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defaultThemeVersion="166925"/>
  <mc:AlternateContent xmlns:mc="http://schemas.openxmlformats.org/markup-compatibility/2006">
    <mc:Choice Requires="x15">
      <x15ac:absPath xmlns:x15ac="http://schemas.microsoft.com/office/spreadsheetml/2010/11/ac" url="C:\Users\verhoevenaah\AppData\Local\Temp\"/>
    </mc:Choice>
  </mc:AlternateContent>
  <xr:revisionPtr revIDLastSave="0" documentId="13_ncr:1_{7564DE15-954D-484B-94CF-035EECCEC850}" xr6:coauthVersionLast="47" xr6:coauthVersionMax="47" xr10:uidLastSave="{00000000-0000-0000-0000-000000000000}"/>
  <bookViews>
    <workbookView xWindow="19095" yWindow="0" windowWidth="19410" windowHeight="15585" xr2:uid="{D369131E-47BF-4B5A-BC19-AEE8BE0EC522}"/>
  </bookViews>
  <sheets>
    <sheet name="Annex A04" sheetId="1" r:id="rId1"/>
    <sheet name="validatie" sheetId="2" state="hidden" r:id="rId2"/>
  </sheets>
  <calcPr calcId="179017"/>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<sst xmlns="http://schemas.openxmlformats.org/spreadsheetml/2006/main" count="234" uniqueCount="167">
  <si>
    <t>Requirement</t>
  </si>
  <si>
    <t>Decription</t>
  </si>
  <si>
    <t>Tenderer is compliant to the requirement</t>
  </si>
  <si>
    <t>Remark</t>
  </si>
  <si>
    <t>Click the drop-down box to select</t>
  </si>
  <si>
    <t>By the following Programme of Requirements TNO will assess if Tenderer meets the relevant requirements as laid down in Section 6 and 8. The Tenderer must indicate for each item, the conformity for the requirements in the table below.</t>
  </si>
  <si>
    <t>Yes, compliant to requirement</t>
  </si>
  <si>
    <t>No, not compliant to requirement</t>
  </si>
  <si>
    <t>note: dit blad 'verbergen' indien je dit gaat delen intern/extern (behoudens aan inkoop collega's)</t>
  </si>
  <si>
    <t>Requirement R-1000-001</t>
  </si>
  <si>
    <t>Requirement R-1000-005</t>
  </si>
  <si>
    <t>Requirement R-1000-010</t>
  </si>
  <si>
    <t>Requirement R-1000-015</t>
  </si>
  <si>
    <t>Requirement R-1000-020</t>
  </si>
  <si>
    <t>Requirement R-1000-025</t>
  </si>
  <si>
    <t>Requirement R-1000-030</t>
  </si>
  <si>
    <t>The offered high-precision pick-and-place system shall be a new machine. Offers for End-of-Life (EOL), refurbished or second-hand high-precision pick-and-place systems will not be taken into account.
Rationale: TNO expects to get a system delivered with the latest technology and features.</t>
  </si>
  <si>
    <t>The supplier shall deliver a system that is capable of meeting all the stated requirements in this document at the same conditions and time, unless indicated otherwise in a specific requirement.
Rationale: Required to meet the functioning of the system.</t>
  </si>
  <si>
    <t>The high-precision pick-and-place system shall feature a heated bottom plate capable of reaching 400°C.
Rationale: required for specific bonding processes.</t>
  </si>
  <si>
    <t>The high-precision pick-and-place system shall have a bonding force range of at least 0.05 – 20 N.
Rationale: required specific bonding processes.</t>
  </si>
  <si>
    <t>The high-precision pick-and-place system shall achieve a placement accuracy of at 0.3 µm, 3 sigma. 
Rationale: required for assembly of functional photonic devices.</t>
  </si>
  <si>
    <t>The high-precision pick-and-place system shall feature a heated bonding head capable of reaching  400°C.
Rationale: required for specific bonding processes.</t>
  </si>
  <si>
    <t>The high-precision pick-and-place system shall incorporate an infra-red heating source from the bottom.
Remark: Utilized for localized soldering.
Rationale: required for local heating (soldering or glueing process).</t>
  </si>
  <si>
    <t>Requirement R-1000-035</t>
  </si>
  <si>
    <t>Requirement R-1000-040</t>
  </si>
  <si>
    <t>Requirement R-1000-045</t>
  </si>
  <si>
    <t>Requirement R-1000-050</t>
  </si>
  <si>
    <t>Requirement R-1000-055</t>
  </si>
  <si>
    <t>Requirement R-1000-060</t>
  </si>
  <si>
    <t>Requirement R-1000-065</t>
  </si>
  <si>
    <t>Requirement R-1000-070</t>
  </si>
  <si>
    <t>Requirement R-1000-075</t>
  </si>
  <si>
    <t>Requirement R-1000-080</t>
  </si>
  <si>
    <t>Requirement R-1000-085</t>
  </si>
  <si>
    <t>Requirement R-1000-090</t>
  </si>
  <si>
    <t>Requirement R-1000-095</t>
  </si>
  <si>
    <t>The high-precision pick-and-place system shall accommodate a maximum target size of 200x200 mm.
Remark: The target refers to the substrate on which a chip is to be bonded.
Rationale: the target can vary in size from 1x1mm to 200x200mm.</t>
  </si>
  <si>
    <t>The high-precision pick-and-place system shall incorporate a flip chip module, enabling both face-down and face-up bonding.
Rationale: chips can be supplied both face up and face down.</t>
  </si>
  <si>
    <t>The high-precision pick-and-place system shall have an alignment cycle of ≤ 60 seconds. 
Remark: The time to align the chip to the target must not exceed 60 seconds.
Rationale: some bonding processes don’t allow longer wait-time.</t>
  </si>
  <si>
    <t>The high-precision pick-and-place system shall be capable of performing various processes, including:
-  	Eutectic bonding, 
-  	Thermocompression bonding, 
-  	Laser soldering, 
-  	Mechanical assembly, and 
-  	Adhesive technology.
Rationale: it is not known yet which process will be used. This is part of investigation</t>
  </si>
  <si>
    <t>The high-precision pick-and-place system shall feature a closed and conditioned bonding area (box) that includes: 
-  	General protection for the operator, 
-  	HEPA filtration, 
-  	Temperature control (suitable for high-temperature processes and temperature profiles), 
-  	Preparation for the extraction of process gases, and 
-  	Protection against IR/UV radiation.
Rationale: This is necessary due to the high accuracy required for placement and processes, as well as to ensure operator safety by providing protection against gases and irradiation.</t>
  </si>
  <si>
    <t>The high-precision pick-and-place system shall be capable of utilizing pattern recognition for the automatic alignment of existing components and substrates.
Rationale: TNO /Holst Centre does not design/manufacture components and substrates. These are provided by other parties.</t>
  </si>
  <si>
    <t>The high-precision pick-and-place system shall have a minimum die size of 250x250µm.
Rationale: to ensure the system can handle very small components, which is critical for high-precision applications.</t>
  </si>
  <si>
    <t>The high-precision pick-and-place system shall include a formic acid module.
Rationale: required for reducing oxides on surfaces during the bonding process, thereby improving the quality of the bond.</t>
  </si>
  <si>
    <t xml:space="preserve">Component/chip supply-system must include
-  	Gel pack holder with vacuum (2" and 4")
-  	Waffle pack (2" and 4")
Rationale: components or chips probably will be supplied in waffle pack or gel pack. </t>
  </si>
  <si>
    <t>The high-precision pick and place system shall regulate the concentration, timing, and flow of nitrogen, argon, forming gas, and formic acid (HCOOH)
Rationale: certain bonding processes need a specific environment.</t>
  </si>
  <si>
    <t>The high-precision pick and place system shall regulate the bonding force profile.
Rationale: some bonding processes need a force-profile i.s.o a constant force.</t>
  </si>
  <si>
    <t>The high-precision pick and place system shall regulate the bonding temperature profile
Rationale: some bonding processes need a temperature-profile i.s.o a constant temperature.</t>
  </si>
  <si>
    <t>The high-precision pick and place system shall optimize illumination for both the components (bonding tool) and the substrate (table).
Remark: Coaxial light, side or shaving light, RGB.
Rationale: in order to align various types of chips/components to various types of substrates.</t>
  </si>
  <si>
    <t>Requirement R-1000-100</t>
  </si>
  <si>
    <t>Requirement R-1000-105</t>
  </si>
  <si>
    <t>Requirement R-1000-110</t>
  </si>
  <si>
    <t>Requirement R-1000-115</t>
  </si>
  <si>
    <t>Requirement R-1000-120</t>
  </si>
  <si>
    <t>Requirement R-1000-125</t>
  </si>
  <si>
    <t>Requirement R-1000-130</t>
  </si>
  <si>
    <t>Requirement R-1000-135</t>
  </si>
  <si>
    <t>Requirement R-1000-140</t>
  </si>
  <si>
    <t>Requirement R-1000-145</t>
  </si>
  <si>
    <t>Requirement R-1000-155</t>
  </si>
  <si>
    <t>Requirement R-1000-160</t>
  </si>
  <si>
    <t>Requirement R-1000-165</t>
  </si>
  <si>
    <t>Requirement R-1000-170</t>
  </si>
  <si>
    <t>Requirement R-1000-175</t>
  </si>
  <si>
    <t>The high-precision pick-and-place system shall be equipped with control and detection mechanisms for vacuum conditions.
Rationale: This system must be designed for handling components and substrates.</t>
  </si>
  <si>
    <t>The high-precision pick-and-place system shall be equipped with an internal UV source, including a control system.
Rationale: some processes use UV-curable adhesives.</t>
  </si>
  <si>
    <t>The dispense unit of the high-precision pick-and-place system, utilizing time-pressure technology and including a control system, shall enable the automatic application of glue or solder.
Rationale: adhesives or solder to be applied locally.</t>
  </si>
  <si>
    <t>The high-precision pick-and-place system shall be equipped with a dipping or pin transfer module.
Rationale: to apply more viscous/semi-solid pastes.</t>
  </si>
  <si>
    <t>The high-precision pick-and-place system shall be equipped with an automated target height measurement system.
Rationale: different substrate types with different heights will be processed.</t>
  </si>
  <si>
    <t>The high-precision pick-and-place system can be adapted for a maximum target size of at least 300x300 mm.
Rationale: in future, larger wafers could be supplied as substrate.</t>
  </si>
  <si>
    <t>The high-precision pick-and-place system shall include a documentation function that supports pictures and data logging of process and machine parameters.</t>
  </si>
  <si>
    <t>The high-precision pick-and-place system shall be suitable for both wafer-shaped and rectangular substrates.
Rationale: both substrate types will be processed.</t>
  </si>
  <si>
    <t>The high-precision pick-and-place system shall be provided with a computer, keyboard, joystick or (ball)mouse, screen 24’’.</t>
  </si>
  <si>
    <t>The high-precision pick-and-place system must support both manual and controlled movement in XYZΘ axes.
Rationale:  for both optimum alignment and forced (mis)alignment.</t>
  </si>
  <si>
    <t xml:space="preserve">The high-precision pick-and-place system should be equipped with an automated tool (tip) changing mechanism.
Rationale: Necessary for different component sizes or different processes. </t>
  </si>
  <si>
    <t>The high-precision pick-and-place system shall be equipped with an standalone (independent) vacuum system.
Rationale: This is essential in the event that the central vacuum system is unstable.</t>
  </si>
  <si>
    <t>The high-precision pick-and-place system shall include the capability for video recording the pick-and-place process.
Rationale: to judge and demonstrate bonding processes.</t>
  </si>
  <si>
    <t>The high-precision pick-and-place system shall include post-bonding inspection and measurement functions. 
Rationale: this to measure and ensure bonding accuracy.</t>
  </si>
  <si>
    <t>The high-precision pick-and-place system shall include a bottom infrared vision system.
Rationale: This for inspection of placement accuracy through the silicon wafer.</t>
  </si>
  <si>
    <t>Requirement R-2000-005</t>
  </si>
  <si>
    <t>Requirement R-2000-010</t>
  </si>
  <si>
    <t>Requirement R-2000-015</t>
  </si>
  <si>
    <t>Requirement R-2000-020</t>
  </si>
  <si>
    <t>Requirement R-2000-025</t>
  </si>
  <si>
    <t>Requirement R-2000-030</t>
  </si>
  <si>
    <t>CE certification – the high-precision pick-and-place system shall be CE certified.
Rationale: Safety and quality of the high-precision pick-and-place system.</t>
  </si>
  <si>
    <t>Maximum dimensions (HXDXB): 
215cm x 151cm x 350cm
Gasses/vacuum available:
-  	House vacuum
-  	Compressed dry air (6 bar)
-  	Nitrogen (2 bar)
Power:
-  	2 phase standard type F, ground
Rationale: Entrance: 151 X 215 cm.</t>
  </si>
  <si>
    <t>The delivery of the high-precision pick-and-place system shall occur no later than nine months after the issuance of the purchase order or the signing of the Contract, whichever comes first.</t>
  </si>
  <si>
    <t>A complete training program, including training for basic maintenance, shall be offered for at least two operators following the Site Acceptance Test (SAT).</t>
  </si>
  <si>
    <t>User manual with detailed description of the hardware and software, including any custom made options in the English language.
Rationale: To provide clear understanding of the system's functionalities, facilitate effective utilization and help with the troubleshooting of the instrument.</t>
  </si>
  <si>
    <t>Supplier shall have a service and maintenance station based in Europe, capable of repairing all potential issues and maintaining a stock of all critical and long-lead time parts.</t>
  </si>
  <si>
    <t>Requirement R-3000-005</t>
  </si>
  <si>
    <t>Requirement R-3000-010</t>
  </si>
  <si>
    <t>Requirement R-3000-015</t>
  </si>
  <si>
    <t>The high-precision pick-and-place system shall be controllable and monitorable via a control unit.
Rationale: Control of the high-precision pick-and-place system via a control unit is required for the acceptance test of the system and integration into the setup.</t>
  </si>
  <si>
    <t>The high-precision pick-and-place system shall be controllable and monitorable remotely via a software package.
Rationale: Once the high-precision pick-and-place system is operational, we want to remotely control and monitor the high-precision pick-and-place system using software.</t>
  </si>
  <si>
    <t>The high-precision pick-and-place system shall have fully functional software installed and run on the MS Windows 11 operating system. Including free updates and free support.</t>
  </si>
  <si>
    <t>Requirement R-4000-005</t>
  </si>
  <si>
    <t>Requirement R-4000-010</t>
  </si>
  <si>
    <t>Requirement R-4000-015</t>
  </si>
  <si>
    <t>Requirement R-4000-016</t>
  </si>
  <si>
    <t>Requirement R-4000-020</t>
  </si>
  <si>
    <t>Requirement R-4000-025</t>
  </si>
  <si>
    <t>Requirement R-4000-030</t>
  </si>
  <si>
    <t>The electric power connections of the high-precision pick-and-place system shall have double poled fusing or circuit breakers (fuses placed in both the phase (s) and neutral conductors).
Rationale: TNO safety standard.</t>
  </si>
  <si>
    <t>The electric power supplies for the high-precision pick-and-place system shall be of the types: 240 Volt, 1 phase, 50 Hz and / or 400 volt, 3 phase, 50 Hz.  
Rationale: The high-precision pick-and-place system shall comply with the building resource specifications.</t>
  </si>
  <si>
    <t>The high-precision pick-and-place system shall have a maximum width of 3,50 m and a maximum depth of 1,51 m.
Rationale: The laboratory in which the system will be installed has limited space.</t>
  </si>
  <si>
    <t>The high-precision pick-and-place system shall have a height equal to or below 2,15 m.  
Rationale: The laboratory in which the system will be installed has limited space.</t>
  </si>
  <si>
    <t>The shipping boxes including the high-precision pick-and-place system shall fit through a door of 250 cm wide and 250 cm height.
Rationale: To be able to enter the facility.</t>
  </si>
  <si>
    <t>The shipping boxes including the high-precision pick-and-place system shall not weight more than 1500 kg per shipping box.
Rationale: To be able to enter the facility.</t>
  </si>
  <si>
    <t>The unboxed high-precision pick-and-place system shall have a maximum size of 130cm wide and 202 cm height.
Rationale: To be able to enter the lab.</t>
  </si>
  <si>
    <t>Requirement R-5000-005</t>
  </si>
  <si>
    <t>Requirement R-5000-010</t>
  </si>
  <si>
    <t>Requirement R-5000-015</t>
  </si>
  <si>
    <t>Requirement R-5000-020</t>
  </si>
  <si>
    <t>Requirement R-5000-025</t>
  </si>
  <si>
    <t>Requirement R-5000-030</t>
  </si>
  <si>
    <t>Requirement R-5000-035</t>
  </si>
  <si>
    <t>Critical design review (CDR)
The objective of the CDR is to confirm that the high-precision pick-and-place system and all deliverables satisfies the requirements. It establishes the compatibility of external &amp; internal interfaces and the compliance of the design with contractual requirements (predicted and/or measured). The successful completion of the CDR permits the Supplier to start the manufacturing of the system.
The CDR will contain the following details:
-  	Physical dimensions of the system and system components.
-  	External and internal interface location and dimensions of the system.
-  	Showing the design meets the functional and performance requirements.
The acceptance of the CDR shall by achieved using a written document, to be signed by both parties. 
In the event that the CDR fails to meet the requirements, the supplier or TNO must set out such failure in a written statement, to be signed by both parties. The supplier must then provide TNO with corrective action plan within fourteen (14) calendar days from the date of signing. The supplier must remedy these deficiencies at no additional cost within the timeframe set out in the corrective action plan, but not exceeding 1 month.</t>
  </si>
  <si>
    <t>Site Acceptance Test (SAT)
The SAT contains the following checkpoints:
-  	The high-precision pick-and-place system will be checked for damages;
-  	The proper functioning of the high-precision pick-and-place system will be checked;
    o  	Mechanical functions,
    o  	Electrical safety- and switching functions,
    o  	User interface(s), including software.
-  	All requirements (and possible additional preferences will be checked;
-  	The presence and quality of the documentation will be checked
A full user acceptance test on-site of the contracted tenderer must be performed by the Tenderer in cooperation with TNO.
Following approved user acceptance test on-site, the high-precision pick-and-place system shall be at the unrestricted disposal of TNO for one month. If the high-precision pick-and-place system works according to TNO’s functional and technical specifications, without faults and/or malfunctions during operational mode, the test period is considered successfully concluded by TNO. If the high-precision pick-and-place system is not operating in this period according TNO’s functional and technical specifications, the faults and/or malfunctions will be remedied and another test period of one month must successfully be concluded and approved by TNO, up to a maximum of three test periods of one month each.
The details of the site acceptance test shall be agreed between the user and the supplier.  Tenderer must submit a draft test protocol for the site acceptance test with its Tender.
In the event that the deliverables fail to meet the user Acceptance Criteria for the SAT, the Supplier must set out such failures in a written statement, to be signed by both parties. The supplier must then provide TNO with a corrective action plan for such failures within fourteen (14) calendar days from the date of signing of such statement. The supplier must remedy these deficiencies at no additional cost within the timeframe set out in the corrective action plan, but not exceeding 3 months. A new acceptance test will then take place.</t>
  </si>
  <si>
    <t>Terms and conditions of payment
-  	20% at order, after receipt of a bank guarantee covering 40% of the total amount.
-  	20% after the critical design review (CDR) acceptance by TNO.
-  	40% after delivery at location TNO, Holst Centre. At this moment TNO will return the bank guarantee.
-  	20% after installation and commissioning On-site and Site Acceptance Test (SAT) including test periods, approved by TNO, Management Holst Centre.
The Tenderer to whom the Contract will be awarded must provide a bank guarantee to TNO, covering at least 40% of the total price. The Bank guarantee and the bank who issues the Bank guarantee have to be approved by TNO (minimal A rating). TNO must have the right to draw the bank guarantee in any and all cases where Tenderer falls short in fulfilling its obligations under the Contract. The validity of the bank guarantee may not expire until approval of the SAT by TNO Management and Procurement.
Alternatively to a bank guarantee, TNO also accepts a Parent Company Guarantee, in which the parent company agrees to the repayment of the progress payment in the event that tenderer, or wholly owned subsidiary, defaults on the supply of an cryostat, which is the subject of this order.</t>
  </si>
  <si>
    <t>When supplying the high-precision pick-and-place system, the Tenderer shall provide a Mill Test Certificate (MTC), or similar certificate such that it meets the requirements and obligations to establish the country of origin (further specified in paragraph 5.2.4).</t>
  </si>
  <si>
    <t>Maintenance/services Contract as option, as specified in paragraph 1.5.</t>
  </si>
  <si>
    <t>The Tenderer must have comprehensive maintenance facilities within Europe. These facilities should be equipped to handle all aspects of maintenance, including diagnostics, repairs, and parts replacement. The facilities must be strategically located to ensure quick and efficient service delivery.
Rationale: minimization of administrative burdens, such as temporary clearance procedures, temporary export processes, and potential import duties, among others.</t>
  </si>
  <si>
    <t>The Contract will be executed through a purchase order, incorporating the Purchasing Conditions for Goods TNO 2022 and Incoterms 2020 Delivered Duty Paid (DDP), see paragraph 2.2.18.</t>
  </si>
  <si>
    <t>Requirements</t>
  </si>
  <si>
    <t xml:space="preserve">If to any of the requirements, as stated in section 8, are not met by Tenderer, he will be excluded for any further assessment. By answering a question with “comply” will mean that in the event of awarding the contract, non-compliance to the requirement shall count as failure to meet an obligation from the Agreement to be concluded. 
If Tenderer does not comply with any of the preferences, as mentioned in point 8, he will not be excluded from further assessment. Answering a preference with "comply with" means that, at the time of award, failure to comply with the preference counts as failure to fulfil an obligation under the Agreement to be concluded. </t>
  </si>
  <si>
    <t xml:space="preserve">Preference </t>
  </si>
  <si>
    <t>Does Tenderer comply to the preference?</t>
  </si>
  <si>
    <t>Reference in Tenderer's documentation where compliances with the preference is described</t>
  </si>
  <si>
    <t>#</t>
  </si>
  <si>
    <t>Questions</t>
  </si>
  <si>
    <t>Answer to question</t>
  </si>
  <si>
    <t>P-8000-005</t>
  </si>
  <si>
    <t>P-8000-010</t>
  </si>
  <si>
    <t>P-8000-015</t>
  </si>
  <si>
    <t>P-8000-020</t>
  </si>
  <si>
    <t>P-8000-025</t>
  </si>
  <si>
    <t>P-8000-030</t>
  </si>
  <si>
    <t>According to Requirement R-2000-020, the Supplier is obligated to deliver the high-precision pick-and-place system within a maximum period of nine months following either the issuance of the purchase order or the signing of the Contract, whichever occurs first.
However, additional points will be allocated if the Supplier ensures an earlier delivery of the high-precision pick-and-place system.
Note: Failure to meet the specified delivery time will result in a penalty discount of 20%, which shall be immediately due and payable. This penalty is eligible for setoff and will supersede clause 8.4 of TNO’s Purchasing Conditions for Goods, February 2022.</t>
  </si>
  <si>
    <t xml:space="preserve">According to Requirement R-2000-030, the Supplier is obligated to have a service and maintenance station based in Europe, capable of repairing all potential issues and maintaining a stock of all critical and long-lead time parts.
Additionally, in consideration of the optional maintenance/services contract as outlined in paragraph 1.5, TNO seeks to understand your approach to handling repairs, both under warranty and outside of warranty.
Provide a detailed overview of the methods used, including but not limited to, the processes for tracking reports, the approach to conducting repairs, and the prioritization framework applied to address repairs for TNO.
The complete response to Preference P-8000-010 shall not exceed a maximum of three (3) A4 pages, utilizing a font size of at least 9. If the response exceeds three pages, the additional pages will not be considered in the assessment. </t>
  </si>
  <si>
    <t>According to Requirement R-1000-015, the Supplier is obligated to deliver the high-precision pick-and-place system with a bonding force range of 0.05 - 20 N.
However, additional points will be allocated if the Supplier ensures a wider bonding force range.</t>
  </si>
  <si>
    <t>According to Requirement R-1000-020, the Supplier is obligated to deliver the high-precision pick-and-place system with a maximum bottom plate temperature of 400°C.
However, additional points will be allocated if the Supplier ensures a bottom plate temperature up to 450°C.</t>
  </si>
  <si>
    <t xml:space="preserve">According to Requirement R-1000-025, the Supplier is obligated to deliver the high-precision pick-and-place system with a maximum bonding tool temperature of 400°C.
However, additional points will be allocated if the Supplier ensures a bonding tool temperature up to 450°C. </t>
  </si>
  <si>
    <t xml:space="preserve">According to Requirement R-1000-075, the Supplier is obligated to deliver the high-precision pick-and-place system with a chip supply system for 2” and 4” gel packs and waffle packs.
However, additional points will be allocated if the supply system can handle standard JEDEC trays 12.7” x 5.35” and 4”, 6” and 8” wafers. </t>
  </si>
  <si>
    <t>Question 8.3.1</t>
  </si>
  <si>
    <t>Question 8.3.2</t>
  </si>
  <si>
    <t>Question 8.3.3</t>
  </si>
  <si>
    <t>Question 8.3.4</t>
  </si>
  <si>
    <t>Question 8.3.5</t>
  </si>
  <si>
    <t>Question 8.3.6</t>
  </si>
  <si>
    <t>Question 8.3.7</t>
  </si>
  <si>
    <t>Question 8.3.8</t>
  </si>
  <si>
    <r>
      <t xml:space="preserve">Corporate Social Responsibility is becoming increasingly important in our own organization and in the future TNO will also ask more from our suppliers to play a part in this.
</t>
    </r>
    <r>
      <rPr>
        <b/>
        <sz val="9"/>
        <color rgb="FF000000"/>
        <rFont val="Calibri"/>
        <family val="2"/>
        <scheme val="minor"/>
      </rPr>
      <t>What possibilities have you already initiated and where do you see opportunities for yourself and for TNO?</t>
    </r>
  </si>
  <si>
    <r>
      <t xml:space="preserve">As you're aware, ISO 20400 is an international standard that provides guidelines on sustainable procurement. The standard can be used by any organization that intends to improve their social, economic, and environmental sustainability. Considering the growing awareness with regard to sustainable business practices, nationally and internationally, whether required by laws and regulations, promoted by the UN Sustainable Development Goals, or even by the changing societal expectations – there are a myriad of reasons in today’s world that drive organizations to be more sustainable, including TNO.
</t>
    </r>
    <r>
      <rPr>
        <b/>
        <sz val="9"/>
        <color rgb="FF000000"/>
        <rFont val="Calibri"/>
        <family val="2"/>
        <scheme val="minor"/>
      </rPr>
      <t>Do you embrace the ISO 20400 guideline?
-  	if so, how do you implement it in your own organisation?
-  	If not, are you still planning to so, or are there specific reasons why your organisation is not embracing it?</t>
    </r>
  </si>
  <si>
    <r>
      <t xml:space="preserve">Laboratory instruments, like the single-photon detector, that TNO uses for its scientific research often consume a lot of energy and also often consist of very high-quality raw materials.
</t>
    </r>
    <r>
      <rPr>
        <b/>
        <sz val="9"/>
        <color rgb="FF000000"/>
        <rFont val="Calibri"/>
        <family val="2"/>
        <scheme val="minor"/>
      </rPr>
      <t>For the purpose of corporate social responsibility (CSR), do you, or will you in the future, make technological investments to reduce power consumption during instrument use, without negatively affecting the technical application of the instrument?</t>
    </r>
  </si>
  <si>
    <r>
      <t xml:space="preserve">The design of products with recycling in mind should be an important place to start for all of us. The inclusion of recycled or reused materials is a good way to increase demand for recycled and reused materials as it can significantly reduce the greenhouse gas emissions impact of the materials used in such laboratory instruments.
</t>
    </r>
    <r>
      <rPr>
        <b/>
        <sz val="9"/>
        <color rgb="FF000000"/>
        <rFont val="Calibri"/>
        <family val="2"/>
        <scheme val="minor"/>
      </rPr>
      <t>Can you give TNO some insight on how and in which way you are using recycled or reuse materials now, or are working on solutions to use more recycled or reuse materials in the future, but still safeguard the basic use of such laboratory instruments?</t>
    </r>
  </si>
  <si>
    <r>
      <t xml:space="preserve">TNO focuses within its organization on reducing energy, water use and emissions.
</t>
    </r>
    <r>
      <rPr>
        <b/>
        <sz val="9"/>
        <color rgb="FF000000"/>
        <rFont val="Calibri"/>
        <family val="2"/>
        <scheme val="minor"/>
      </rPr>
      <t>What greening initiatives have you taken or can you take in your product portfolio to reduce energy and water consumption and emissions?</t>
    </r>
  </si>
  <si>
    <r>
      <t xml:space="preserve">In the case of transport packaging, one important opportunity is that of substituting reusable packaging for single trip packaging.
</t>
    </r>
    <r>
      <rPr>
        <b/>
        <sz val="9"/>
        <color rgb="FF000000"/>
        <rFont val="Calibri"/>
        <family val="2"/>
        <scheme val="minor"/>
      </rPr>
      <t>Can you give TNO some insight on how and in which way you are using recycled or reuse materials now, or are working on solutions to use more recycled or reuse materials in the future?</t>
    </r>
  </si>
  <si>
    <r>
      <t xml:space="preserve">In the case of shipping, from the sold products to the customer, we all have an important possibility to reduce emissions.
</t>
    </r>
    <r>
      <rPr>
        <b/>
        <sz val="9"/>
        <color rgb="FF000000"/>
        <rFont val="Calibri"/>
        <family val="2"/>
        <scheme val="minor"/>
      </rPr>
      <t>Can you give TNO some insight into how you are trying to reduce the greenhouse gas impact in this
perspective?</t>
    </r>
  </si>
  <si>
    <r>
      <t xml:space="preserve">TNO expects suppliers to take responsibility in sustainable product development and product use. Therefor we expect suppliers to offer a service for buying back equipment at the end of lifetime or at the end of service at TNO. 
</t>
    </r>
    <r>
      <rPr>
        <b/>
        <sz val="9"/>
        <color rgb="FF000000"/>
        <rFont val="Calibri"/>
        <family val="2"/>
        <scheme val="minor"/>
      </rPr>
      <t>Please elaborate on the service you will offer to TNO and make your offer explicit in terms of actions and impact.</t>
    </r>
  </si>
  <si>
    <t>Question</t>
  </si>
  <si>
    <r>
      <t xml:space="preserve">Reference in Tenderer's documentation where compliances with the requirement is described
</t>
    </r>
    <r>
      <rPr>
        <sz val="10"/>
        <color rgb="FFFF0000"/>
        <rFont val="Calibri"/>
        <family val="2"/>
        <scheme val="minor"/>
      </rPr>
      <t>The Tenderer is required to include a reference indicating where in their documentation the detailed justification or elaboration is provided, demonstrating how the Tenderer meets the requirement.</t>
    </r>
  </si>
  <si>
    <t>Preferences</t>
  </si>
  <si>
    <t>Yes, Tenderer can comply with preference</t>
  </si>
  <si>
    <t>No, Tenderer cannot comply with preference</t>
  </si>
  <si>
    <r>
      <rPr>
        <b/>
        <sz val="18"/>
        <color theme="0"/>
        <rFont val="Calibri"/>
        <family val="2"/>
        <scheme val="minor"/>
      </rPr>
      <t>Annex A04 - Conformity list 'Programme of Requirements and Preferences'</t>
    </r>
    <r>
      <rPr>
        <b/>
        <sz val="9"/>
        <color theme="0"/>
        <rFont val="Calibri"/>
        <family val="2"/>
        <scheme val="minor"/>
      </rPr>
      <t xml:space="preserve">
</t>
    </r>
    <r>
      <rPr>
        <b/>
        <sz val="10"/>
        <color theme="0"/>
        <rFont val="Calibri"/>
        <family val="2"/>
        <scheme val="minor"/>
      </rPr>
      <t>Guidelines for the European Public Tender for a high-precision pick-and-place system, ref. TNO WS2390530471, dated 22-05-2025</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</si>
</sst>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scheme val="minor"/>
    </font>
    <font>
      <sz val="8"/>
      <name val="Calibri"/>
      <family val="2"/>
      <scheme val="minor"/>
    </font>
    <font>
      <sz val="9"/>
      <color theme="1"/>
      <name val="Calibri"/>
      <family val="2"/>
      <scheme val="minor"/>
    </font>
    <font>
      <b/>
      <sz val="9"/>
      <color theme="1"/>
      <name val="Calibri"/>
      <family val="2"/>
      <scheme val="minor"/>
    </font>
    <font>
      <b/>
      <sz val="18"/>
      <color theme="1"/>
      <name val="Calibri"/>
      <family val="2"/>
      <scheme val="minor"/>
    </font>
    <font>
      <b/>
      <sz val="10"/>
      <color theme="1"/>
      <name val="Calibri"/>
      <family val="2"/>
      <scheme val="minor"/>
    </font>
    <font>
      <b/>
      <sz val="10"/>
      <name val="Calibri"/>
      <family val="2"/>
      <scheme val="minor"/>
    </font>
    <font>
      <b/>
      <sz val="11"/>
      <name val="Calibri"/>
      <family val="2"/>
      <scheme val="minor"/>
    </font>
    <font>
      <sz val="9"/>
      <color rgb="FF000000"/>
      <name val="Calibri"/>
      <family val="2"/>
      <scheme val="minor"/>
    </font>
    <font>
      <b/>
      <sz val="9"/>
      <color rgb="FF000000"/>
      <name val="Calibri"/>
      <family val="2"/>
      <scheme val="minor"/>
    </font>
    <font>
      <b/>
      <sz val="16"/>
      <name val="Calibri"/>
      <family val="2"/>
      <scheme val="minor"/>
    </font>
    <font>
      <b/>
      <sz val="18"/>
      <color theme="0"/>
      <name val="Calibri"/>
      <family val="2"/>
      <scheme val="minor"/>
    </font>
    <font>
      <sz val="10"/>
      <color theme="1"/>
      <name val="Calibri"/>
      <family val="2"/>
      <scheme val="minor"/>
    </font>
    <font>
      <sz val="16"/>
      <color theme="1"/>
      <name val="Calibri"/>
      <family val="2"/>
      <scheme val="minor"/>
    </font>
    <font>
      <sz val="10"/>
      <color rgb="FFFF0000"/>
      <name val="Calibri"/>
      <family val="2"/>
      <scheme val="minor"/>
    </font>
    <font>
      <sz val="10"/>
      <color rgb="FF000000"/>
      <name val="Calibri"/>
      <family val="2"/>
      <scheme val="minor"/>
    </font>
    <font>
      <b/>
      <sz val="9"/>
      <color theme="0"/>
      <name val="Calibri"/>
      <family val="2"/>
      <scheme val="minor"/>
    </font>
    <font>
      <b/>
      <sz val="10"/>
      <color theme="0"/>
      <name val="Calibri"/>
      <family val="2"/>
      <scheme val="minor"/>
    </font>
  </fonts>
  <fills count="8">
    <fill>
      <patternFill patternType="none"/>
    </fill>
    <fill>
      <patternFill patternType="gray125"/>
    </fill>
    <fill>
      <patternFill patternType="solid">
        <fgColor theme="6" tint="0.39997558519241921"/>
        <bgColor indexed="64"/>
      </patternFill>
    </fill>
    <fill>
      <patternFill patternType="solid">
        <fgColor rgb="FF00B0F0"/>
        <bgColor indexed="64"/>
      </patternFill>
    </fill>
    <fill>
      <patternFill patternType="solid">
        <fgColor rgb="FFFFFFE1"/>
        <bgColor indexed="64"/>
      </patternFill>
    </fill>
    <fill>
      <patternFill patternType="solid">
        <fgColor theme="0" tint="-0.249977111117893"/>
        <bgColor indexed="64"/>
      </patternFill>
    </fill>
    <fill>
      <patternFill patternType="solid">
        <fgColor theme="0" tint="-4.9989318521683403E-2"/>
        <bgColor indexed="64"/>
      </patternFill>
    </fill>
    <fill>
      <patternFill patternType="solid">
        <fgColor theme="1" tint="0.249977111117893"/>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cellStyleXfs>
  <cellXfs count="52">
    <xf numFmtId="0" fontId="0" fillId="0" borderId="0" xfId="0"/>
    <xf numFmtId="0" fontId="8" fillId="0" borderId="1" xfId="0" applyFont="1" applyBorder="1" applyAlignment="1">
      <alignment horizontal="left" vertical="top" wrapText="1"/>
    </xf>
    <xf numFmtId="0" fontId="8" fillId="0" borderId="1" xfId="0" applyFont="1" applyBorder="1" applyAlignment="1">
      <alignment vertical="top" wrapText="1"/>
    </xf>
    <xf numFmtId="0" fontId="2" fillId="0" borderId="1" xfId="0" applyFont="1" applyBorder="1" applyAlignment="1">
      <alignment horizontal="center" vertical="top"/>
    </xf>
    <xf numFmtId="0" fontId="2" fillId="0" borderId="1" xfId="0" applyFont="1" applyBorder="1" applyAlignment="1" applyProtection="1">
      <alignment horizontal="center" vertical="center" wrapText="1"/>
      <protection locked="0"/>
    </xf>
    <xf numFmtId="0" fontId="2" fillId="4" borderId="1" xfId="0" applyFont="1" applyFill="1" applyBorder="1" applyAlignment="1" applyProtection="1">
      <alignment horizontal="left" vertical="top" wrapText="1"/>
      <protection locked="0"/>
    </xf>
    <xf numFmtId="0" fontId="2" fillId="0" borderId="1" xfId="0" applyFont="1" applyBorder="1" applyAlignment="1" applyProtection="1">
      <alignment horizontal="left" vertical="top" wrapText="1"/>
      <protection locked="0"/>
    </xf>
    <xf numFmtId="0" fontId="4" fillId="0" borderId="0" xfId="0" applyFont="1" applyFill="1" applyBorder="1" applyAlignment="1">
      <alignment vertical="top" wrapText="1"/>
    </xf>
    <xf numFmtId="0" fontId="5" fillId="5" borderId="1" xfId="0" applyFont="1" applyFill="1" applyBorder="1" applyAlignment="1">
      <alignment horizontal="left" vertical="top"/>
    </xf>
    <xf numFmtId="0" fontId="5" fillId="5" borderId="1" xfId="0" applyFont="1" applyFill="1" applyBorder="1" applyAlignment="1">
      <alignment horizontal="left" vertical="top" wrapText="1"/>
    </xf>
    <xf numFmtId="0" fontId="6" fillId="6" borderId="1" xfId="0" applyFont="1" applyFill="1" applyBorder="1" applyAlignment="1">
      <alignment horizontal="left" vertical="top" wrapText="1"/>
    </xf>
    <xf numFmtId="0" fontId="7" fillId="6" borderId="1" xfId="0" applyFont="1" applyFill="1" applyBorder="1" applyAlignment="1">
      <alignment horizontal="left" vertical="top"/>
    </xf>
    <xf numFmtId="0" fontId="10" fillId="3" borderId="10" xfId="0" applyFont="1" applyFill="1" applyBorder="1" applyAlignment="1">
      <alignment horizontal="left" vertical="top" wrapText="1"/>
    </xf>
    <xf numFmtId="0" fontId="10" fillId="3" borderId="11" xfId="0" applyFont="1" applyFill="1" applyBorder="1" applyAlignment="1">
      <alignment horizontal="left" vertical="top" wrapText="1"/>
    </xf>
    <xf numFmtId="0" fontId="10" fillId="3" borderId="12" xfId="0" applyFont="1" applyFill="1" applyBorder="1" applyAlignment="1">
      <alignment horizontal="left" vertical="top" wrapText="1"/>
    </xf>
    <xf numFmtId="0" fontId="4" fillId="3" borderId="1" xfId="0" applyFont="1" applyFill="1" applyBorder="1" applyAlignment="1">
      <alignment horizontal="left" vertical="top" wrapText="1"/>
    </xf>
    <xf numFmtId="0" fontId="2" fillId="0" borderId="0" xfId="0" applyFont="1"/>
    <xf numFmtId="0" fontId="12" fillId="0" borderId="3" xfId="0" applyFont="1" applyBorder="1" applyAlignment="1">
      <alignment horizontal="left" vertical="top" wrapText="1"/>
    </xf>
    <xf numFmtId="0" fontId="12" fillId="0" borderId="4" xfId="0" applyFont="1" applyBorder="1" applyAlignment="1">
      <alignment horizontal="left" vertical="top" wrapText="1"/>
    </xf>
    <xf numFmtId="0" fontId="2" fillId="0" borderId="5" xfId="0" applyFont="1" applyBorder="1"/>
    <xf numFmtId="0" fontId="12" fillId="0" borderId="6" xfId="0" applyFont="1" applyBorder="1" applyAlignment="1">
      <alignment horizontal="left" vertical="top" wrapText="1"/>
    </xf>
    <xf numFmtId="0" fontId="12" fillId="0" borderId="0" xfId="0" applyFont="1" applyAlignment="1">
      <alignment horizontal="left" vertical="top" wrapText="1"/>
    </xf>
    <xf numFmtId="0" fontId="2" fillId="0" borderId="7" xfId="0" applyFont="1" applyBorder="1"/>
    <xf numFmtId="0" fontId="12" fillId="0" borderId="6" xfId="0" applyFont="1" applyBorder="1"/>
    <xf numFmtId="0" fontId="12" fillId="0" borderId="0" xfId="0" applyFont="1" applyAlignment="1">
      <alignment vertical="top"/>
    </xf>
    <xf numFmtId="0" fontId="12" fillId="0" borderId="0" xfId="0" applyFont="1"/>
    <xf numFmtId="0" fontId="12" fillId="0" borderId="8" xfId="0" applyFont="1" applyBorder="1" applyAlignment="1">
      <alignment horizontal="left" vertical="top" wrapText="1"/>
    </xf>
    <xf numFmtId="0" fontId="12" fillId="0" borderId="2" xfId="0" applyFont="1" applyBorder="1" applyAlignment="1">
      <alignment horizontal="left" vertical="top" wrapText="1"/>
    </xf>
    <xf numFmtId="0" fontId="2" fillId="0" borderId="9" xfId="0" applyFont="1" applyBorder="1"/>
    <xf numFmtId="0" fontId="13" fillId="3" borderId="3" xfId="0" applyFont="1" applyFill="1" applyBorder="1" applyAlignment="1">
      <alignment horizontal="left" vertical="top" wrapText="1"/>
    </xf>
    <xf numFmtId="0" fontId="13" fillId="3" borderId="4" xfId="0" applyFont="1" applyFill="1" applyBorder="1" applyAlignment="1">
      <alignment horizontal="left" vertical="top" wrapText="1"/>
    </xf>
    <xf numFmtId="0" fontId="13" fillId="3" borderId="5" xfId="0" applyFont="1" applyFill="1" applyBorder="1" applyAlignment="1">
      <alignment horizontal="left" vertical="top" wrapText="1"/>
    </xf>
    <xf numFmtId="0" fontId="5" fillId="2" borderId="14" xfId="0" applyFont="1" applyFill="1" applyBorder="1" applyAlignment="1">
      <alignment horizontal="left" vertical="top"/>
    </xf>
    <xf numFmtId="0" fontId="5" fillId="2" borderId="13" xfId="0" applyFont="1" applyFill="1" applyBorder="1" applyAlignment="1">
      <alignment horizontal="left" vertical="top" wrapText="1"/>
    </xf>
    <xf numFmtId="0" fontId="6" fillId="6" borderId="14" xfId="0" applyFont="1" applyFill="1" applyBorder="1" applyAlignment="1">
      <alignment horizontal="left" vertical="top" wrapText="1"/>
    </xf>
    <xf numFmtId="0" fontId="6" fillId="6" borderId="1" xfId="0" applyFont="1" applyFill="1" applyBorder="1" applyAlignment="1">
      <alignment horizontal="left" vertical="top"/>
    </xf>
    <xf numFmtId="0" fontId="2" fillId="0" borderId="0" xfId="0" applyFont="1" applyAlignment="1">
      <alignment horizontal="left" vertical="top"/>
    </xf>
    <xf numFmtId="0" fontId="15" fillId="0" borderId="1" xfId="0" applyFont="1" applyBorder="1" applyAlignment="1">
      <alignment horizontal="left" vertical="top" wrapText="1"/>
    </xf>
    <xf numFmtId="0" fontId="15" fillId="0" borderId="1" xfId="0" applyFont="1" applyBorder="1" applyAlignment="1">
      <alignment vertical="top" wrapText="1"/>
    </xf>
    <xf numFmtId="0" fontId="12" fillId="0" borderId="1" xfId="0" applyFont="1" applyBorder="1" applyAlignment="1" applyProtection="1">
      <alignment horizontal="center" vertical="center" wrapText="1"/>
      <protection locked="0"/>
    </xf>
    <xf numFmtId="0" fontId="12" fillId="4" borderId="1" xfId="0" applyFont="1" applyFill="1" applyBorder="1" applyAlignment="1" applyProtection="1">
      <alignment horizontal="left" vertical="top" wrapText="1"/>
      <protection locked="0"/>
    </xf>
    <xf numFmtId="0" fontId="12" fillId="0" borderId="1" xfId="0" applyFont="1" applyBorder="1" applyAlignment="1">
      <alignment vertical="top" wrapText="1"/>
    </xf>
    <xf numFmtId="0" fontId="2" fillId="0" borderId="0" xfId="0" applyFont="1" applyAlignment="1">
      <alignment vertical="top"/>
    </xf>
    <xf numFmtId="0" fontId="9" fillId="5" borderId="1" xfId="0" applyFont="1" applyFill="1" applyBorder="1" applyAlignment="1">
      <alignment vertical="center" wrapText="1"/>
    </xf>
    <xf numFmtId="0" fontId="3" fillId="6" borderId="10" xfId="0" applyFont="1" applyFill="1" applyBorder="1" applyAlignment="1">
      <alignment horizontal="left" vertical="top" wrapText="1"/>
    </xf>
    <xf numFmtId="0" fontId="3" fillId="6" borderId="11" xfId="0" applyFont="1" applyFill="1" applyBorder="1" applyAlignment="1">
      <alignment horizontal="left" vertical="top" wrapText="1"/>
    </xf>
    <xf numFmtId="0" fontId="3" fillId="6" borderId="12" xfId="0" applyFont="1" applyFill="1" applyBorder="1" applyAlignment="1">
      <alignment horizontal="left" vertical="top" wrapText="1"/>
    </xf>
    <xf numFmtId="0" fontId="8" fillId="4" borderId="11" xfId="0" applyFont="1" applyFill="1" applyBorder="1" applyAlignment="1" applyProtection="1">
      <alignment horizontal="left" vertical="top" wrapText="1"/>
      <protection locked="0"/>
    </xf>
    <xf numFmtId="0" fontId="8" fillId="4" borderId="12" xfId="0" applyFont="1" applyFill="1" applyBorder="1" applyAlignment="1" applyProtection="1">
      <alignment horizontal="left" vertical="top" wrapText="1"/>
      <protection locked="0"/>
    </xf>
    <xf numFmtId="0" fontId="16" fillId="7" borderId="10" xfId="0" applyFont="1" applyFill="1" applyBorder="1" applyAlignment="1">
      <alignment horizontal="left" vertical="top" wrapText="1"/>
    </xf>
    <xf numFmtId="0" fontId="16" fillId="7" borderId="11" xfId="0" applyFont="1" applyFill="1" applyBorder="1" applyAlignment="1">
      <alignment horizontal="left" vertical="top" wrapText="1"/>
    </xf>
    <xf numFmtId="0" fontId="16" fillId="7" borderId="12" xfId="0" applyFont="1" applyFill="1" applyBorder="1" applyAlignment="1">
      <alignment horizontal="left" vertical="top" wrapText="1"/>
    </xf>
  </cellXfs>
  <cellStyles count="1">
    <cellStyle name="Normal" xfId="0" builtinId="0"/>
  </cellStyles>
  <dxfs count="4">
    <dxf>
      <font>
        <color rgb="FF9C0006"/>
      </font>
      <fill>
        <patternFill>
          <bgColor rgb="FFFFC7CE"/>
        </patternFill>
      </fill>
    </dxf>
    <dxf>
      <font>
        <b/>
        <i val="0"/>
        <color theme="1"/>
      </font>
      <fill>
        <patternFill>
          <bgColor rgb="FFFF5050"/>
        </patternFill>
      </fill>
    </dxf>
    <dxf>
      <font>
        <b/>
        <i val="0"/>
        <color theme="1"/>
      </font>
      <fill>
        <patternFill>
          <bgColor rgb="FF92D050"/>
        </patternFill>
      </fill>
    </dxf>
    <dxf>
      <font>
        <color rgb="FF9C0006"/>
      </font>
      <fill>
        <patternFill>
          <bgColor rgb="FFFFC7CE"/>
        </patternFill>
      </fill>
    </dxf>
  </dxfs>
  <tableStyles count="0" defaultTableStyle="TableStyleMedium2" defaultPivotStyle="PivotStyleLight16"/>
  <colors>
    <mruColors>
      <color rgb="FFFFFFE1"/>
      <color rgb="FFFFFFCC"/>
      <color rgb="FFFFFFFF"/>
      <color rgb="FFFF505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4.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D9C42A-44BD-4FD5-9BD5-DEC1B1DE2EDF}">
  <dimension ref="A1:F86"/>
  <sheetViews>
    <sheetView showGridLines="0" tabSelected="1" workbookViewId="0">
      <selection activeCell="A2" sqref="A2:D3"/>
    </sheetView>
  </sheetViews>
  <sheetFormatPr defaultColWidth="9.140625" defaultRowHeight="12" x14ac:dyDescent="0.2"/>
  <cols>
    <col min="1" max="1" width="12.7109375" style="16" bestFit="1" customWidth="1"/>
    <col min="2" max="2" width="81.140625" style="42" bestFit="1" customWidth="1"/>
    <col min="3" max="3" width="20.7109375" style="16" customWidth="1"/>
    <col min="4" max="4" width="35.7109375" style="16" customWidth="1"/>
    <col min="5" max="5" width="75.7109375" style="16" customWidth="1"/>
    <col min="6" max="16384" width="9.140625" style="16"/>
  </cols>
  <sheetData>
    <row r="1" spans="1:5" ht="54.95" customHeight="1" x14ac:dyDescent="0.2">
      <c r="A1" s="49" t="s">
        <v>166</v>
      </c>
      <c r="B1" s="50"/>
      <c r="C1" s="50"/>
      <c r="D1" s="50"/>
      <c r="E1" s="51"/>
    </row>
    <row r="2" spans="1:5" ht="15" customHeight="1" x14ac:dyDescent="0.2">
      <c r="A2" s="17" t="s">
        <v>5</v>
      </c>
      <c r="B2" s="18"/>
      <c r="C2" s="18"/>
      <c r="D2" s="18"/>
      <c r="E2" s="19"/>
    </row>
    <row r="3" spans="1:5" x14ac:dyDescent="0.2">
      <c r="A3" s="20"/>
      <c r="B3" s="21"/>
      <c r="C3" s="21"/>
      <c r="D3" s="21"/>
      <c r="E3" s="22"/>
    </row>
    <row r="4" spans="1:5" ht="12.75" x14ac:dyDescent="0.2">
      <c r="A4" s="23"/>
      <c r="B4" s="24"/>
      <c r="C4" s="25"/>
      <c r="D4" s="25"/>
      <c r="E4" s="22"/>
    </row>
    <row r="5" spans="1:5" ht="15" customHeight="1" x14ac:dyDescent="0.2">
      <c r="A5" s="20" t="s">
        <v>126</v>
      </c>
      <c r="B5" s="21"/>
      <c r="C5" s="21"/>
      <c r="D5" s="21"/>
      <c r="E5" s="22"/>
    </row>
    <row r="6" spans="1:5" ht="15" customHeight="1" x14ac:dyDescent="0.2">
      <c r="A6" s="26"/>
      <c r="B6" s="27"/>
      <c r="C6" s="27"/>
      <c r="D6" s="27"/>
      <c r="E6" s="28"/>
    </row>
    <row r="7" spans="1:5" ht="21" x14ac:dyDescent="0.2">
      <c r="A7" s="29" t="s">
        <v>125</v>
      </c>
      <c r="B7" s="30"/>
      <c r="C7" s="30"/>
      <c r="D7" s="30"/>
      <c r="E7" s="31"/>
    </row>
    <row r="8" spans="1:5" s="36" customFormat="1" ht="114.75" x14ac:dyDescent="0.25">
      <c r="A8" s="32" t="s">
        <v>0</v>
      </c>
      <c r="B8" s="32" t="s">
        <v>1</v>
      </c>
      <c r="C8" s="33" t="s">
        <v>2</v>
      </c>
      <c r="D8" s="34" t="s">
        <v>162</v>
      </c>
      <c r="E8" s="35" t="s">
        <v>3</v>
      </c>
    </row>
    <row r="9" spans="1:5" ht="63.75" x14ac:dyDescent="0.2">
      <c r="A9" s="37" t="s">
        <v>9</v>
      </c>
      <c r="B9" s="38" t="s">
        <v>16</v>
      </c>
      <c r="C9" s="39" t="s">
        <v>4</v>
      </c>
      <c r="D9" s="40"/>
      <c r="E9" s="40"/>
    </row>
    <row r="10" spans="1:5" ht="52.5" customHeight="1" x14ac:dyDescent="0.2">
      <c r="A10" s="37" t="s">
        <v>10</v>
      </c>
      <c r="B10" s="41" t="s">
        <v>17</v>
      </c>
      <c r="C10" s="39" t="s">
        <v>4</v>
      </c>
      <c r="D10" s="40"/>
      <c r="E10" s="40"/>
    </row>
    <row r="11" spans="1:5" ht="51" x14ac:dyDescent="0.2">
      <c r="A11" s="37" t="s">
        <v>11</v>
      </c>
      <c r="B11" s="41" t="s">
        <v>20</v>
      </c>
      <c r="C11" s="39" t="s">
        <v>4</v>
      </c>
      <c r="D11" s="40"/>
      <c r="E11" s="40"/>
    </row>
    <row r="12" spans="1:5" ht="38.25" x14ac:dyDescent="0.2">
      <c r="A12" s="37" t="s">
        <v>12</v>
      </c>
      <c r="B12" s="41" t="s">
        <v>19</v>
      </c>
      <c r="C12" s="39" t="s">
        <v>4</v>
      </c>
      <c r="D12" s="40"/>
      <c r="E12" s="40"/>
    </row>
    <row r="13" spans="1:5" s="36" customFormat="1" ht="51" x14ac:dyDescent="0.25">
      <c r="A13" s="37" t="s">
        <v>13</v>
      </c>
      <c r="B13" s="41" t="s">
        <v>18</v>
      </c>
      <c r="C13" s="39" t="s">
        <v>4</v>
      </c>
      <c r="D13" s="40"/>
      <c r="E13" s="40"/>
    </row>
    <row r="14" spans="1:5" s="36" customFormat="1" ht="51" x14ac:dyDescent="0.25">
      <c r="A14" s="37" t="s">
        <v>14</v>
      </c>
      <c r="B14" s="41" t="s">
        <v>21</v>
      </c>
      <c r="C14" s="39" t="s">
        <v>4</v>
      </c>
      <c r="D14" s="40"/>
      <c r="E14" s="40"/>
    </row>
    <row r="15" spans="1:5" s="36" customFormat="1" ht="76.5" x14ac:dyDescent="0.25">
      <c r="A15" s="37" t="s">
        <v>15</v>
      </c>
      <c r="B15" s="41" t="s">
        <v>22</v>
      </c>
      <c r="C15" s="39" t="s">
        <v>4</v>
      </c>
      <c r="D15" s="40"/>
      <c r="E15" s="40"/>
    </row>
    <row r="16" spans="1:5" s="36" customFormat="1" ht="76.5" x14ac:dyDescent="0.25">
      <c r="A16" s="37" t="s">
        <v>23</v>
      </c>
      <c r="B16" s="41" t="s">
        <v>36</v>
      </c>
      <c r="C16" s="39" t="s">
        <v>4</v>
      </c>
      <c r="D16" s="40"/>
      <c r="E16" s="40"/>
    </row>
    <row r="17" spans="1:5" s="36" customFormat="1" ht="51" x14ac:dyDescent="0.25">
      <c r="A17" s="37" t="s">
        <v>24</v>
      </c>
      <c r="B17" s="41" t="s">
        <v>37</v>
      </c>
      <c r="C17" s="39" t="s">
        <v>4</v>
      </c>
      <c r="D17" s="40"/>
      <c r="E17" s="40"/>
    </row>
    <row r="18" spans="1:5" s="36" customFormat="1" ht="63.75" x14ac:dyDescent="0.25">
      <c r="A18" s="37" t="s">
        <v>25</v>
      </c>
      <c r="B18" s="41" t="s">
        <v>38</v>
      </c>
      <c r="C18" s="39" t="s">
        <v>4</v>
      </c>
      <c r="D18" s="40"/>
      <c r="E18" s="40"/>
    </row>
    <row r="19" spans="1:5" s="36" customFormat="1" ht="114.75" x14ac:dyDescent="0.25">
      <c r="A19" s="37" t="s">
        <v>26</v>
      </c>
      <c r="B19" s="41" t="s">
        <v>39</v>
      </c>
      <c r="C19" s="39" t="s">
        <v>4</v>
      </c>
      <c r="D19" s="40"/>
      <c r="E19" s="40"/>
    </row>
    <row r="20" spans="1:5" s="42" customFormat="1" ht="127.5" x14ac:dyDescent="0.25">
      <c r="A20" s="37" t="s">
        <v>27</v>
      </c>
      <c r="B20" s="41" t="s">
        <v>40</v>
      </c>
      <c r="C20" s="39" t="s">
        <v>4</v>
      </c>
      <c r="D20" s="40"/>
      <c r="E20" s="40"/>
    </row>
    <row r="21" spans="1:5" s="42" customFormat="1" ht="63.75" x14ac:dyDescent="0.25">
      <c r="A21" s="37" t="s">
        <v>28</v>
      </c>
      <c r="B21" s="41" t="s">
        <v>41</v>
      </c>
      <c r="C21" s="39" t="s">
        <v>4</v>
      </c>
      <c r="D21" s="40"/>
      <c r="E21" s="40"/>
    </row>
    <row r="22" spans="1:5" ht="51" x14ac:dyDescent="0.2">
      <c r="A22" s="37" t="s">
        <v>29</v>
      </c>
      <c r="B22" s="41" t="s">
        <v>42</v>
      </c>
      <c r="C22" s="39" t="s">
        <v>4</v>
      </c>
      <c r="D22" s="40"/>
      <c r="E22" s="40"/>
    </row>
    <row r="23" spans="1:5" ht="51" x14ac:dyDescent="0.2">
      <c r="A23" s="37" t="s">
        <v>30</v>
      </c>
      <c r="B23" s="41" t="s">
        <v>43</v>
      </c>
      <c r="C23" s="39" t="s">
        <v>4</v>
      </c>
      <c r="D23" s="40"/>
      <c r="E23" s="40"/>
    </row>
    <row r="24" spans="1:5" ht="63.75" x14ac:dyDescent="0.2">
      <c r="A24" s="37" t="s">
        <v>31</v>
      </c>
      <c r="B24" s="41" t="s">
        <v>44</v>
      </c>
      <c r="C24" s="39" t="s">
        <v>4</v>
      </c>
      <c r="D24" s="40"/>
      <c r="E24" s="40"/>
    </row>
    <row r="25" spans="1:5" ht="51" x14ac:dyDescent="0.2">
      <c r="A25" s="37" t="s">
        <v>32</v>
      </c>
      <c r="B25" s="41" t="s">
        <v>45</v>
      </c>
      <c r="C25" s="39" t="s">
        <v>4</v>
      </c>
      <c r="D25" s="40"/>
      <c r="E25" s="40"/>
    </row>
    <row r="26" spans="1:5" ht="38.25" x14ac:dyDescent="0.2">
      <c r="A26" s="37" t="s">
        <v>33</v>
      </c>
      <c r="B26" s="41" t="s">
        <v>46</v>
      </c>
      <c r="C26" s="39" t="s">
        <v>4</v>
      </c>
      <c r="D26" s="40"/>
      <c r="E26" s="40"/>
    </row>
    <row r="27" spans="1:5" ht="38.25" x14ac:dyDescent="0.2">
      <c r="A27" s="37" t="s">
        <v>34</v>
      </c>
      <c r="B27" s="41" t="s">
        <v>47</v>
      </c>
      <c r="C27" s="39" t="s">
        <v>4</v>
      </c>
      <c r="D27" s="40"/>
      <c r="E27" s="40"/>
    </row>
    <row r="28" spans="1:5" ht="76.5" x14ac:dyDescent="0.2">
      <c r="A28" s="37" t="s">
        <v>35</v>
      </c>
      <c r="B28" s="41" t="s">
        <v>48</v>
      </c>
      <c r="C28" s="39" t="s">
        <v>4</v>
      </c>
      <c r="D28" s="40"/>
      <c r="E28" s="40"/>
    </row>
    <row r="29" spans="1:5" ht="51" x14ac:dyDescent="0.2">
      <c r="A29" s="37" t="s">
        <v>49</v>
      </c>
      <c r="B29" s="41" t="s">
        <v>64</v>
      </c>
      <c r="C29" s="39" t="s">
        <v>4</v>
      </c>
      <c r="D29" s="40"/>
      <c r="E29" s="40"/>
    </row>
    <row r="30" spans="1:5" ht="51" x14ac:dyDescent="0.2">
      <c r="A30" s="37" t="s">
        <v>50</v>
      </c>
      <c r="B30" s="41" t="s">
        <v>65</v>
      </c>
      <c r="C30" s="39" t="s">
        <v>4</v>
      </c>
      <c r="D30" s="40"/>
      <c r="E30" s="40"/>
    </row>
    <row r="31" spans="1:5" ht="51" x14ac:dyDescent="0.2">
      <c r="A31" s="37" t="s">
        <v>51</v>
      </c>
      <c r="B31" s="41" t="s">
        <v>66</v>
      </c>
      <c r="C31" s="39" t="s">
        <v>4</v>
      </c>
      <c r="D31" s="40"/>
      <c r="E31" s="40"/>
    </row>
    <row r="32" spans="1:5" ht="40.5" customHeight="1" x14ac:dyDescent="0.2">
      <c r="A32" s="37" t="s">
        <v>52</v>
      </c>
      <c r="B32" s="41" t="s">
        <v>67</v>
      </c>
      <c r="C32" s="39" t="s">
        <v>4</v>
      </c>
      <c r="D32" s="40"/>
      <c r="E32" s="40"/>
    </row>
    <row r="33" spans="1:5" ht="51" x14ac:dyDescent="0.2">
      <c r="A33" s="37" t="s">
        <v>53</v>
      </c>
      <c r="B33" s="41" t="s">
        <v>68</v>
      </c>
      <c r="C33" s="39" t="s">
        <v>4</v>
      </c>
      <c r="D33" s="40"/>
      <c r="E33" s="40"/>
    </row>
    <row r="34" spans="1:5" ht="51" x14ac:dyDescent="0.2">
      <c r="A34" s="37" t="s">
        <v>54</v>
      </c>
      <c r="B34" s="41" t="s">
        <v>69</v>
      </c>
      <c r="C34" s="39" t="s">
        <v>4</v>
      </c>
      <c r="D34" s="40"/>
      <c r="E34" s="40"/>
    </row>
    <row r="35" spans="1:5" ht="25.5" x14ac:dyDescent="0.2">
      <c r="A35" s="37" t="s">
        <v>55</v>
      </c>
      <c r="B35" s="41" t="s">
        <v>70</v>
      </c>
      <c r="C35" s="39" t="s">
        <v>4</v>
      </c>
      <c r="D35" s="40"/>
      <c r="E35" s="40"/>
    </row>
    <row r="36" spans="1:5" ht="51" x14ac:dyDescent="0.2">
      <c r="A36" s="37" t="s">
        <v>56</v>
      </c>
      <c r="B36" s="41" t="s">
        <v>71</v>
      </c>
      <c r="C36" s="39" t="s">
        <v>4</v>
      </c>
      <c r="D36" s="40"/>
      <c r="E36" s="40"/>
    </row>
    <row r="37" spans="1:5" ht="25.5" x14ac:dyDescent="0.2">
      <c r="A37" s="37" t="s">
        <v>57</v>
      </c>
      <c r="B37" s="41" t="s">
        <v>72</v>
      </c>
      <c r="C37" s="39" t="s">
        <v>4</v>
      </c>
      <c r="D37" s="40"/>
      <c r="E37" s="40"/>
    </row>
    <row r="38" spans="1:5" ht="51" x14ac:dyDescent="0.2">
      <c r="A38" s="37" t="s">
        <v>58</v>
      </c>
      <c r="B38" s="41" t="s">
        <v>73</v>
      </c>
      <c r="C38" s="39" t="s">
        <v>4</v>
      </c>
      <c r="D38" s="40"/>
      <c r="E38" s="40"/>
    </row>
    <row r="39" spans="1:5" ht="51" x14ac:dyDescent="0.2">
      <c r="A39" s="37" t="s">
        <v>59</v>
      </c>
      <c r="B39" s="41" t="s">
        <v>74</v>
      </c>
      <c r="C39" s="39" t="s">
        <v>4</v>
      </c>
      <c r="D39" s="40"/>
      <c r="E39" s="40"/>
    </row>
    <row r="40" spans="1:5" ht="51" x14ac:dyDescent="0.2">
      <c r="A40" s="37" t="s">
        <v>60</v>
      </c>
      <c r="B40" s="41" t="s">
        <v>75</v>
      </c>
      <c r="C40" s="39" t="s">
        <v>4</v>
      </c>
      <c r="D40" s="40"/>
      <c r="E40" s="40"/>
    </row>
    <row r="41" spans="1:5" ht="51" x14ac:dyDescent="0.2">
      <c r="A41" s="37" t="s">
        <v>61</v>
      </c>
      <c r="B41" s="41" t="s">
        <v>76</v>
      </c>
      <c r="C41" s="39" t="s">
        <v>4</v>
      </c>
      <c r="D41" s="40"/>
      <c r="E41" s="40"/>
    </row>
    <row r="42" spans="1:5" ht="51" x14ac:dyDescent="0.2">
      <c r="A42" s="37" t="s">
        <v>62</v>
      </c>
      <c r="B42" s="41" t="s">
        <v>77</v>
      </c>
      <c r="C42" s="39" t="s">
        <v>4</v>
      </c>
      <c r="D42" s="40"/>
      <c r="E42" s="40"/>
    </row>
    <row r="43" spans="1:5" ht="38.25" x14ac:dyDescent="0.2">
      <c r="A43" s="37" t="s">
        <v>63</v>
      </c>
      <c r="B43" s="41" t="s">
        <v>78</v>
      </c>
      <c r="C43" s="39" t="s">
        <v>4</v>
      </c>
      <c r="D43" s="40"/>
      <c r="E43" s="40"/>
    </row>
    <row r="44" spans="1:5" ht="38.25" x14ac:dyDescent="0.2">
      <c r="A44" s="37" t="s">
        <v>79</v>
      </c>
      <c r="B44" s="41" t="s">
        <v>85</v>
      </c>
      <c r="C44" s="39" t="s">
        <v>4</v>
      </c>
      <c r="D44" s="40"/>
      <c r="E44" s="40"/>
    </row>
    <row r="45" spans="1:5" ht="153" x14ac:dyDescent="0.2">
      <c r="A45" s="37" t="s">
        <v>80</v>
      </c>
      <c r="B45" s="41" t="s">
        <v>86</v>
      </c>
      <c r="C45" s="39" t="s">
        <v>4</v>
      </c>
      <c r="D45" s="40"/>
      <c r="E45" s="40"/>
    </row>
    <row r="46" spans="1:5" ht="25.5" x14ac:dyDescent="0.2">
      <c r="A46" s="37" t="s">
        <v>81</v>
      </c>
      <c r="B46" s="41" t="s">
        <v>87</v>
      </c>
      <c r="C46" s="39" t="s">
        <v>4</v>
      </c>
      <c r="D46" s="40"/>
      <c r="E46" s="40"/>
    </row>
    <row r="47" spans="1:5" ht="25.5" x14ac:dyDescent="0.2">
      <c r="A47" s="37" t="s">
        <v>82</v>
      </c>
      <c r="B47" s="41" t="s">
        <v>88</v>
      </c>
      <c r="C47" s="39" t="s">
        <v>4</v>
      </c>
      <c r="D47" s="40"/>
      <c r="E47" s="40"/>
    </row>
    <row r="48" spans="1:5" ht="63.75" x14ac:dyDescent="0.2">
      <c r="A48" s="37" t="s">
        <v>83</v>
      </c>
      <c r="B48" s="41" t="s">
        <v>89</v>
      </c>
      <c r="C48" s="39" t="s">
        <v>4</v>
      </c>
      <c r="D48" s="40"/>
      <c r="E48" s="40"/>
    </row>
    <row r="49" spans="1:5" ht="25.5" x14ac:dyDescent="0.2">
      <c r="A49" s="37" t="s">
        <v>84</v>
      </c>
      <c r="B49" s="41" t="s">
        <v>90</v>
      </c>
      <c r="C49" s="39" t="s">
        <v>4</v>
      </c>
      <c r="D49" s="40"/>
      <c r="E49" s="40"/>
    </row>
    <row r="50" spans="1:5" ht="54" customHeight="1" x14ac:dyDescent="0.2">
      <c r="A50" s="37" t="s">
        <v>91</v>
      </c>
      <c r="B50" s="41" t="s">
        <v>94</v>
      </c>
      <c r="C50" s="39" t="s">
        <v>4</v>
      </c>
      <c r="D50" s="40"/>
      <c r="E50" s="40"/>
    </row>
    <row r="51" spans="1:5" ht="63.75" x14ac:dyDescent="0.2">
      <c r="A51" s="37" t="s">
        <v>92</v>
      </c>
      <c r="B51" s="41" t="s">
        <v>95</v>
      </c>
      <c r="C51" s="39" t="s">
        <v>4</v>
      </c>
      <c r="D51" s="40"/>
      <c r="E51" s="40"/>
    </row>
    <row r="52" spans="1:5" ht="25.5" x14ac:dyDescent="0.2">
      <c r="A52" s="37" t="s">
        <v>93</v>
      </c>
      <c r="B52" s="41" t="s">
        <v>96</v>
      </c>
      <c r="C52" s="39" t="s">
        <v>4</v>
      </c>
      <c r="D52" s="40"/>
      <c r="E52" s="40"/>
    </row>
    <row r="53" spans="1:5" ht="51" x14ac:dyDescent="0.2">
      <c r="A53" s="37" t="s">
        <v>97</v>
      </c>
      <c r="B53" s="41" t="s">
        <v>104</v>
      </c>
      <c r="C53" s="39" t="s">
        <v>4</v>
      </c>
      <c r="D53" s="40"/>
      <c r="E53" s="40"/>
    </row>
    <row r="54" spans="1:5" ht="63.75" x14ac:dyDescent="0.2">
      <c r="A54" s="37" t="s">
        <v>98</v>
      </c>
      <c r="B54" s="41" t="s">
        <v>105</v>
      </c>
      <c r="C54" s="39" t="s">
        <v>4</v>
      </c>
      <c r="D54" s="40"/>
      <c r="E54" s="40"/>
    </row>
    <row r="55" spans="1:5" ht="38.25" x14ac:dyDescent="0.2">
      <c r="A55" s="37" t="s">
        <v>99</v>
      </c>
      <c r="B55" s="41" t="s">
        <v>107</v>
      </c>
      <c r="C55" s="39" t="s">
        <v>4</v>
      </c>
      <c r="D55" s="40"/>
      <c r="E55" s="40"/>
    </row>
    <row r="56" spans="1:5" ht="51" x14ac:dyDescent="0.2">
      <c r="A56" s="37" t="s">
        <v>100</v>
      </c>
      <c r="B56" s="41" t="s">
        <v>106</v>
      </c>
      <c r="C56" s="39" t="s">
        <v>4</v>
      </c>
      <c r="D56" s="40"/>
      <c r="E56" s="40"/>
    </row>
    <row r="57" spans="1:5" ht="51" x14ac:dyDescent="0.2">
      <c r="A57" s="37" t="s">
        <v>101</v>
      </c>
      <c r="B57" s="41" t="s">
        <v>108</v>
      </c>
      <c r="C57" s="39" t="s">
        <v>4</v>
      </c>
      <c r="D57" s="40"/>
      <c r="E57" s="40"/>
    </row>
    <row r="58" spans="1:5" ht="51" x14ac:dyDescent="0.2">
      <c r="A58" s="37" t="s">
        <v>102</v>
      </c>
      <c r="B58" s="41" t="s">
        <v>109</v>
      </c>
      <c r="C58" s="39" t="s">
        <v>4</v>
      </c>
      <c r="D58" s="40"/>
      <c r="E58" s="40"/>
    </row>
    <row r="59" spans="1:5" ht="51" x14ac:dyDescent="0.2">
      <c r="A59" s="37" t="s">
        <v>103</v>
      </c>
      <c r="B59" s="41" t="s">
        <v>110</v>
      </c>
      <c r="C59" s="39" t="s">
        <v>4</v>
      </c>
      <c r="D59" s="40"/>
      <c r="E59" s="40"/>
    </row>
    <row r="60" spans="1:5" ht="242.25" x14ac:dyDescent="0.2">
      <c r="A60" s="37" t="s">
        <v>111</v>
      </c>
      <c r="B60" s="41" t="s">
        <v>118</v>
      </c>
      <c r="C60" s="39" t="s">
        <v>4</v>
      </c>
      <c r="D60" s="40"/>
      <c r="E60" s="40"/>
    </row>
    <row r="61" spans="1:5" ht="382.5" x14ac:dyDescent="0.2">
      <c r="A61" s="37" t="s">
        <v>112</v>
      </c>
      <c r="B61" s="41" t="s">
        <v>119</v>
      </c>
      <c r="C61" s="39" t="s">
        <v>4</v>
      </c>
      <c r="D61" s="40"/>
      <c r="E61" s="40"/>
    </row>
    <row r="62" spans="1:5" ht="231.75" customHeight="1" x14ac:dyDescent="0.2">
      <c r="A62" s="37" t="s">
        <v>113</v>
      </c>
      <c r="B62" s="41" t="s">
        <v>120</v>
      </c>
      <c r="C62" s="39" t="s">
        <v>4</v>
      </c>
      <c r="D62" s="40"/>
      <c r="E62" s="40"/>
    </row>
    <row r="63" spans="1:5" ht="38.25" x14ac:dyDescent="0.2">
      <c r="A63" s="37" t="s">
        <v>114</v>
      </c>
      <c r="B63" s="41" t="s">
        <v>121</v>
      </c>
      <c r="C63" s="39" t="s">
        <v>4</v>
      </c>
      <c r="D63" s="40"/>
      <c r="E63" s="40"/>
    </row>
    <row r="64" spans="1:5" ht="25.5" x14ac:dyDescent="0.2">
      <c r="A64" s="37" t="s">
        <v>115</v>
      </c>
      <c r="B64" s="41" t="s">
        <v>122</v>
      </c>
      <c r="C64" s="39" t="s">
        <v>4</v>
      </c>
      <c r="D64" s="40"/>
      <c r="E64" s="40"/>
    </row>
    <row r="65" spans="1:6" ht="89.25" x14ac:dyDescent="0.2">
      <c r="A65" s="37" t="s">
        <v>116</v>
      </c>
      <c r="B65" s="41" t="s">
        <v>123</v>
      </c>
      <c r="C65" s="39" t="s">
        <v>4</v>
      </c>
      <c r="D65" s="40"/>
      <c r="E65" s="40"/>
    </row>
    <row r="66" spans="1:6" ht="25.5" x14ac:dyDescent="0.2">
      <c r="A66" s="37" t="s">
        <v>117</v>
      </c>
      <c r="B66" s="41" t="s">
        <v>124</v>
      </c>
      <c r="C66" s="39" t="s">
        <v>4</v>
      </c>
      <c r="D66" s="40"/>
      <c r="E66" s="40"/>
    </row>
    <row r="68" spans="1:6" ht="23.25" customHeight="1" x14ac:dyDescent="0.2">
      <c r="A68" s="15" t="s">
        <v>163</v>
      </c>
      <c r="B68" s="15"/>
      <c r="C68" s="15"/>
      <c r="D68" s="15"/>
      <c r="E68" s="15"/>
      <c r="F68" s="7"/>
    </row>
    <row r="69" spans="1:6" ht="38.25" x14ac:dyDescent="0.2">
      <c r="A69" s="8" t="s">
        <v>127</v>
      </c>
      <c r="B69" s="8" t="s">
        <v>1</v>
      </c>
      <c r="C69" s="9" t="s">
        <v>128</v>
      </c>
      <c r="D69" s="10" t="s">
        <v>129</v>
      </c>
      <c r="E69" s="11" t="s">
        <v>3</v>
      </c>
    </row>
    <row r="70" spans="1:6" ht="120" x14ac:dyDescent="0.2">
      <c r="A70" s="1" t="s">
        <v>133</v>
      </c>
      <c r="B70" s="2" t="s">
        <v>139</v>
      </c>
      <c r="C70" s="4" t="s">
        <v>4</v>
      </c>
      <c r="D70" s="5"/>
      <c r="E70" s="5"/>
    </row>
    <row r="71" spans="1:6" ht="180" x14ac:dyDescent="0.2">
      <c r="A71" s="1" t="s">
        <v>134</v>
      </c>
      <c r="B71" s="2" t="s">
        <v>140</v>
      </c>
      <c r="C71" s="4" t="s">
        <v>4</v>
      </c>
      <c r="D71" s="5"/>
      <c r="E71" s="5"/>
    </row>
    <row r="72" spans="1:6" ht="48" x14ac:dyDescent="0.2">
      <c r="A72" s="1" t="s">
        <v>135</v>
      </c>
      <c r="B72" s="2" t="s">
        <v>141</v>
      </c>
      <c r="C72" s="4" t="s">
        <v>4</v>
      </c>
      <c r="D72" s="5"/>
      <c r="E72" s="5"/>
    </row>
    <row r="73" spans="1:6" ht="60" x14ac:dyDescent="0.2">
      <c r="A73" s="1" t="s">
        <v>136</v>
      </c>
      <c r="B73" s="2" t="s">
        <v>142</v>
      </c>
      <c r="C73" s="4" t="s">
        <v>4</v>
      </c>
      <c r="D73" s="5"/>
      <c r="E73" s="5"/>
    </row>
    <row r="74" spans="1:6" ht="60" x14ac:dyDescent="0.2">
      <c r="A74" s="1" t="s">
        <v>137</v>
      </c>
      <c r="B74" s="2" t="s">
        <v>143</v>
      </c>
      <c r="C74" s="4" t="s">
        <v>4</v>
      </c>
      <c r="D74" s="5"/>
      <c r="E74" s="5"/>
    </row>
    <row r="75" spans="1:6" ht="60" x14ac:dyDescent="0.2">
      <c r="A75" s="1" t="s">
        <v>138</v>
      </c>
      <c r="B75" s="2" t="s">
        <v>144</v>
      </c>
      <c r="C75" s="4" t="s">
        <v>4</v>
      </c>
      <c r="D75" s="5"/>
      <c r="E75" s="5"/>
    </row>
    <row r="76" spans="1:6" x14ac:dyDescent="0.2">
      <c r="A76" s="1"/>
      <c r="B76" s="2"/>
      <c r="C76" s="3"/>
      <c r="D76" s="4"/>
      <c r="E76" s="6"/>
    </row>
    <row r="77" spans="1:6" ht="21" x14ac:dyDescent="0.2">
      <c r="A77" s="12" t="s">
        <v>131</v>
      </c>
      <c r="B77" s="13"/>
      <c r="C77" s="13"/>
      <c r="D77" s="13"/>
      <c r="E77" s="14"/>
    </row>
    <row r="78" spans="1:6" ht="15" customHeight="1" x14ac:dyDescent="0.2">
      <c r="A78" s="43" t="s">
        <v>130</v>
      </c>
      <c r="B78" s="43" t="s">
        <v>161</v>
      </c>
      <c r="C78" s="44" t="s">
        <v>132</v>
      </c>
      <c r="D78" s="45"/>
      <c r="E78" s="46"/>
    </row>
    <row r="79" spans="1:6" ht="48" x14ac:dyDescent="0.2">
      <c r="A79" s="1" t="s">
        <v>145</v>
      </c>
      <c r="B79" s="2" t="s">
        <v>153</v>
      </c>
      <c r="C79" s="47"/>
      <c r="D79" s="47"/>
      <c r="E79" s="48"/>
    </row>
    <row r="80" spans="1:6" ht="132" x14ac:dyDescent="0.2">
      <c r="A80" s="1" t="s">
        <v>146</v>
      </c>
      <c r="B80" s="2" t="s">
        <v>154</v>
      </c>
      <c r="C80" s="47"/>
      <c r="D80" s="47"/>
      <c r="E80" s="48"/>
    </row>
    <row r="81" spans="1:5" ht="72" x14ac:dyDescent="0.2">
      <c r="A81" s="1" t="s">
        <v>147</v>
      </c>
      <c r="B81" s="2" t="s">
        <v>155</v>
      </c>
      <c r="C81" s="47"/>
      <c r="D81" s="47"/>
      <c r="E81" s="48"/>
    </row>
    <row r="82" spans="1:5" ht="96" x14ac:dyDescent="0.2">
      <c r="A82" s="1" t="s">
        <v>148</v>
      </c>
      <c r="B82" s="2" t="s">
        <v>156</v>
      </c>
      <c r="C82" s="47"/>
      <c r="D82" s="47"/>
      <c r="E82" s="48"/>
    </row>
    <row r="83" spans="1:5" ht="48" x14ac:dyDescent="0.2">
      <c r="A83" s="1" t="s">
        <v>149</v>
      </c>
      <c r="B83" s="2" t="s">
        <v>157</v>
      </c>
      <c r="C83" s="47"/>
      <c r="D83" s="47"/>
      <c r="E83" s="48"/>
    </row>
    <row r="84" spans="1:5" ht="60" x14ac:dyDescent="0.2">
      <c r="A84" s="1" t="s">
        <v>150</v>
      </c>
      <c r="B84" s="2" t="s">
        <v>158</v>
      </c>
      <c r="C84" s="47"/>
      <c r="D84" s="47"/>
      <c r="E84" s="48"/>
    </row>
    <row r="85" spans="1:5" ht="60" x14ac:dyDescent="0.2">
      <c r="A85" s="1" t="s">
        <v>151</v>
      </c>
      <c r="B85" s="2" t="s">
        <v>159</v>
      </c>
      <c r="C85" s="47"/>
      <c r="D85" s="47"/>
      <c r="E85" s="48"/>
    </row>
    <row r="86" spans="1:5" ht="64.5" customHeight="1" x14ac:dyDescent="0.2">
      <c r="A86" s="1" t="s">
        <v>152</v>
      </c>
      <c r="B86" s="2" t="s">
        <v>160</v>
      </c>
      <c r="C86" s="47"/>
      <c r="D86" s="47"/>
      <c r="E86" s="48"/>
    </row>
  </sheetData>
  <sheetProtection algorithmName="SHA-512" hashValue="qXbtrCpoCewz3m6hPs+OZnJ3ae/lP24Lf1/OdJJ6Pv6jhprJSMOKVUXNB7FuCQapxWuxmaCDCiZ1UrJQLaHIZw==" saltValue="lVnSb70i1AHRSypvKAirvA==" spinCount="100000" sheet="1" objects="1" scenarios="1"/>
  <mergeCells count="15">
    <mergeCell ref="C78:E78"/>
    <mergeCell ref="C79:E79"/>
    <mergeCell ref="C80:E80"/>
    <mergeCell ref="C81:E81"/>
    <mergeCell ref="C82:E82"/>
    <mergeCell ref="C83:E83"/>
    <mergeCell ref="C84:E84"/>
    <mergeCell ref="C85:E85"/>
    <mergeCell ref="C86:E86"/>
    <mergeCell ref="A77:E77"/>
    <mergeCell ref="A68:E68"/>
    <mergeCell ref="A2:D3"/>
    <mergeCell ref="A5:D6"/>
    <mergeCell ref="A7:E7"/>
    <mergeCell ref="A1:E1"/>
  </mergeCells>
  <phoneticPr fontId="1" type="noConversion"/>
  <conditionalFormatting sqref="C9:C66 D76 C70:C75">
    <cfRule type="containsText" dxfId="3" priority="5" operator="containsText" text="Click the drop-down box to select">
      <formula>NOT(ISERROR(SEARCH("Click the drop-down box to select",C9)))</formula>
    </cfRule>
    <cfRule type="containsText" dxfId="2" priority="6" operator="containsText" text="Yes">
      <formula>NOT(ISERROR(SEARCH("Yes",C9)))</formula>
    </cfRule>
    <cfRule type="containsText" dxfId="1" priority="7" operator="containsText" text="No">
      <formula>NOT(ISERROR(SEARCH("No",C9)))</formula>
    </cfRule>
    <cfRule type="containsText" dxfId="0" priority="8" operator="containsText" text="No">
      <formula>NOT(ISERROR(SEARCH("No",C9)))</formula>
    </cfRule>
  </conditionalFormatting>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969D9EB2-BA7A-4E7F-8473-A36A57F4027D}">
          <x14:formula1>
            <xm:f>validatie!$A$1:$A$3</xm:f>
          </x14:formula1>
          <xm:sqref>C9:C66</xm:sqref>
        </x14:dataValidation>
        <x14:dataValidation type="list" allowBlank="1" showInputMessage="1" showErrorMessage="1" xr:uid="{D2F6B660-7575-4562-ABAA-39F16976D3F6}">
          <x14:formula1>
            <xm:f>validatie!$A$6:$A$8</xm:f>
          </x14:formula1>
          <xm:sqref>C70:C75</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9692C0-DD0C-4950-BDC7-90070A206437}">
  <dimension ref="A1:A11"/>
  <sheetViews>
    <sheetView workbookViewId="0">
      <selection activeCell="A14" sqref="A14"/>
    </sheetView>
  </sheetViews>
  <sheetFormatPr defaultRowHeight="15" x14ac:dyDescent="0.25"/>
  <cols>
    <col min="1" max="1" width="89.42578125" bestFit="1" customWidth="1"/>
  </cols>
  <sheetData>
    <row r="1" spans="1:1" x14ac:dyDescent="0.25">
      <c r="A1" t="s">
        <v>4</v>
      </c>
    </row>
    <row r="2" spans="1:1" x14ac:dyDescent="0.25">
      <c r="A2" t="s">
        <v>6</v>
      </c>
    </row>
    <row r="3" spans="1:1" x14ac:dyDescent="0.25">
      <c r="A3" t="s">
        <v>7</v>
      </c>
    </row>
    <row r="6" spans="1:1" x14ac:dyDescent="0.25">
      <c r="A6" t="s">
        <v>4</v>
      </c>
    </row>
    <row r="7" spans="1:1" x14ac:dyDescent="0.25">
      <c r="A7" t="s">
        <v>164</v>
      </c>
    </row>
    <row r="8" spans="1:1" x14ac:dyDescent="0.25">
      <c r="A8" t="s">
        <v>165</v>
      </c>
    </row>
    <row r="11" spans="1:1" x14ac:dyDescent="0.25">
      <c r="A11" t="s">
        <v>8</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h15fbb78f4cb41d290e72f301ea2865f xmlns="25f38c2f-3cf5-463d-afec-494c4dd9c3f6">
      <Terms xmlns="http://schemas.microsoft.com/office/infopath/2007/PartnerControls">
        <TermInfo xmlns="http://schemas.microsoft.com/office/infopath/2007/PartnerControls">
          <TermName xmlns="http://schemas.microsoft.com/office/infopath/2007/PartnerControls">Team</TermName>
          <TermId xmlns="http://schemas.microsoft.com/office/infopath/2007/PartnerControls">c614ed86-6527-4042-aa9d-da80e2b69463</TermId>
        </TermInfo>
      </Terms>
    </h15fbb78f4cb41d290e72f301ea2865f>
    <lca20d149a844688b6abf34073d5c21d xmlns="25f38c2f-3cf5-463d-afec-494c4dd9c3f6">
      <Terms xmlns="http://schemas.microsoft.com/office/infopath/2007/PartnerControls"/>
    </lca20d149a844688b6abf34073d5c21d>
    <bac4ab11065f4f6c809c820c57e320e5 xmlns="25f38c2f-3cf5-463d-afec-494c4dd9c3f6">
      <Terms xmlns="http://schemas.microsoft.com/office/infopath/2007/PartnerControls"/>
    </bac4ab11065f4f6c809c820c57e320e5>
    <cf581d8792c646118aad2c2c4ecdfa8c xmlns="25f38c2f-3cf5-463d-afec-494c4dd9c3f6">
      <Terms xmlns="http://schemas.microsoft.com/office/infopath/2007/PartnerControls"/>
    </cf581d8792c646118aad2c2c4ecdfa8c>
    <_dlc_DocId xmlns="25f38c2f-3cf5-463d-afec-494c4dd9c3f6">Q3DRVQFEYWYZ-738524286-148618</_dlc_DocId>
    <TaxCatchAll xmlns="25f38c2f-3cf5-463d-afec-494c4dd9c3f6">
      <Value>5</Value>
      <Value>3</Value>
    </TaxCatchAll>
    <n2a7a23bcc2241cb9261f9a914c7c1bb xmlns="25f38c2f-3cf5-463d-afec-494c4dd9c3f6">
      <Terms xmlns="http://schemas.microsoft.com/office/infopath/2007/PartnerControls">
        <TermInfo xmlns="http://schemas.microsoft.com/office/infopath/2007/PartnerControls">
          <TermName xmlns="http://schemas.microsoft.com/office/infopath/2007/PartnerControls">TNO Internal</TermName>
          <TermId xmlns="http://schemas.microsoft.com/office/infopath/2007/PartnerControls">1a23c89f-ef54-4907-86fd-8242403ff722</TermId>
        </TermInfo>
      </Terms>
    </n2a7a23bcc2241cb9261f9a914c7c1bb>
    <TNOC_ClusterName xmlns="2f6a910d-138e-42c1-8e8a-320c1b7cf3f7">Organisatie - TNO - Inkoop workspace</TNOC_ClusterName>
    <_dlc_DocIdUrl xmlns="25f38c2f-3cf5-463d-afec-494c4dd9c3f6">
      <Url>https://365tno.sharepoint.com/teams/T58085/_layouts/15/DocIdRedir.aspx?ID=Q3DRVQFEYWYZ-738524286-148618</Url>
      <Description>Q3DRVQFEYWYZ-738524286-148618</Description>
    </_dlc_DocIdUrl>
    <TNOC_ClusterId xmlns="2f6a910d-138e-42c1-8e8a-320c1b7cf3f7">58085</TNOC_ClusterId>
  </documentManagement>
</p:properties>
</file>

<file path=customXml/item2.xml><?xml version="1.0" encoding="utf-8"?>
<ct:contentTypeSchema xmlns:ct="http://schemas.microsoft.com/office/2006/metadata/contentType" xmlns:ma="http://schemas.microsoft.com/office/2006/metadata/properties/metaAttributes" ct:_="" ma:_="" ma:contentTypeName="Team Document" ma:contentTypeID="0x010100A35317DCC28344A7B82488658A034A5C01002B068B9209A03447844CA96848AC550B" ma:contentTypeVersion="189" ma:contentTypeDescription=" " ma:contentTypeScope="" ma:versionID="9075ec6558c59a63ef5eaad1f4164593">
  <xsd:schema xmlns:xsd="http://www.w3.org/2001/XMLSchema" xmlns:xs="http://www.w3.org/2001/XMLSchema" xmlns:p="http://schemas.microsoft.com/office/2006/metadata/properties" xmlns:ns2="25f38c2f-3cf5-463d-afec-494c4dd9c3f6" xmlns:ns3="2f6a910d-138e-42c1-8e8a-320c1b7cf3f7" xmlns:ns5="86fec8f8-06ee-4cc5-adc5-c88d32cfdede" targetNamespace="http://schemas.microsoft.com/office/2006/metadata/properties" ma:root="true" ma:fieldsID="4f3efa5691b19447dbd7008d40f2f943" ns2:_="" ns3:_="" ns5:_="">
    <xsd:import namespace="25f38c2f-3cf5-463d-afec-494c4dd9c3f6"/>
    <xsd:import namespace="2f6a910d-138e-42c1-8e8a-320c1b7cf3f7"/>
    <xsd:import namespace="86fec8f8-06ee-4cc5-adc5-c88d32cfdede"/>
    <xsd:element name="properties">
      <xsd:complexType>
        <xsd:sequence>
          <xsd:element name="documentManagement">
            <xsd:complexType>
              <xsd:all>
                <xsd:element ref="ns2:_dlc_DocId" minOccurs="0"/>
                <xsd:element ref="ns2:_dlc_DocIdUrl" minOccurs="0"/>
                <xsd:element ref="ns2:_dlc_DocIdPersistId" minOccurs="0"/>
                <xsd:element ref="ns3:TNOC_ClusterName" minOccurs="0"/>
                <xsd:element ref="ns3:TNOC_ClusterId" minOccurs="0"/>
                <xsd:element ref="ns2:h15fbb78f4cb41d290e72f301ea2865f" minOccurs="0"/>
                <xsd:element ref="ns2:TaxCatchAll" minOccurs="0"/>
                <xsd:element ref="ns2:TaxCatchAllLabel" minOccurs="0"/>
                <xsd:element ref="ns2:n2a7a23bcc2241cb9261f9a914c7c1bb" minOccurs="0"/>
                <xsd:element ref="ns2:lca20d149a844688b6abf34073d5c21d" minOccurs="0"/>
                <xsd:element ref="ns2:cf581d8792c646118aad2c2c4ecdfa8c" minOccurs="0"/>
                <xsd:element ref="ns2:bac4ab11065f4f6c809c820c57e320e5" minOccurs="0"/>
                <xsd:element ref="ns5:MediaServiceMetadata" minOccurs="0"/>
                <xsd:element ref="ns5:MediaServiceFastMetadata" minOccurs="0"/>
                <xsd:element ref="ns5:MediaServiceAutoTags" minOccurs="0"/>
                <xsd:element ref="ns5:MediaServiceOCR" minOccurs="0"/>
                <xsd:element ref="ns5:MediaServiceDateTaken" minOccurs="0"/>
                <xsd:element ref="ns5:MediaServiceLocation" minOccurs="0"/>
                <xsd:element ref="ns2:SharedWithUsers" minOccurs="0"/>
                <xsd:element ref="ns2: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f38c2f-3cf5-463d-afec-494c4dd9c3f6"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h15fbb78f4cb41d290e72f301ea2865f" ma:index="13" nillable="true" ma:taxonomy="true" ma:internalName="h15fbb78f4cb41d290e72f301ea2865f" ma:taxonomyFieldName="TNOC_ClusterType" ma:displayName="Cluster type" ma:default="3;#Team|c614ed86-6527-4042-aa9d-da80e2b69463" ma:fieldId="{115fbb78-f4cb-41d2-90e7-2f301ea2865f}" ma:sspId="7378aa68-586f-4892-bb77-0985b40f41a6" ma:termSetId="e7feef8e-5ede-44cd-b7d5-7ed7dacef0b4" ma:anchorId="00000000-0000-0000-0000-000000000000" ma:open="false" ma:isKeyword="false">
      <xsd:complexType>
        <xsd:sequence>
          <xsd:element ref="pc:Terms" minOccurs="0" maxOccurs="1"/>
        </xsd:sequence>
      </xsd:complexType>
    </xsd:element>
    <xsd:element name="TaxCatchAll" ma:index="14" nillable="true" ma:displayName="Taxonomy Catch All Column" ma:hidden="true" ma:list="{d1cc9642-b1bd-4215-90db-25c4eef71b01}" ma:internalName="TaxCatchAll" ma:showField="CatchAllData" ma:web="25f38c2f-3cf5-463d-afec-494c4dd9c3f6">
      <xsd:complexType>
        <xsd:complexContent>
          <xsd:extension base="dms:MultiChoiceLookup">
            <xsd:sequence>
              <xsd:element name="Value" type="dms:Lookup" maxOccurs="unbounded" minOccurs="0" nillable="true"/>
            </xsd:sequence>
          </xsd:extension>
        </xsd:complexContent>
      </xsd:complexType>
    </xsd:element>
    <xsd:element name="TaxCatchAllLabel" ma:index="15" nillable="true" ma:displayName="Taxonomy Catch All Column1" ma:hidden="true" ma:list="{d1cc9642-b1bd-4215-90db-25c4eef71b01}" ma:internalName="TaxCatchAllLabel" ma:readOnly="true" ma:showField="CatchAllDataLabel" ma:web="25f38c2f-3cf5-463d-afec-494c4dd9c3f6">
      <xsd:complexType>
        <xsd:complexContent>
          <xsd:extension base="dms:MultiChoiceLookup">
            <xsd:sequence>
              <xsd:element name="Value" type="dms:Lookup" maxOccurs="unbounded" minOccurs="0" nillable="true"/>
            </xsd:sequence>
          </xsd:extension>
        </xsd:complexContent>
      </xsd:complexType>
    </xsd:element>
    <xsd:element name="n2a7a23bcc2241cb9261f9a914c7c1bb" ma:index="17" nillable="true" ma:taxonomy="true" ma:internalName="n2a7a23bcc2241cb9261f9a914c7c1bb" ma:taxonomyFieldName="TNOC_DocumentClassification" ma:displayName="Document classification" ma:default="5;#TNO Internal|1a23c89f-ef54-4907-86fd-8242403ff722" ma:fieldId="{72a7a23b-cc22-41cb-9261-f9a914c7c1bb}" ma:sspId="7378aa68-586f-4892-bb77-0985b40f41a6" ma:termSetId="ff8f31fd-7572-41dc-9fe4-bd4c6d280f39" ma:anchorId="00000000-0000-0000-0000-000000000000" ma:open="false" ma:isKeyword="false">
      <xsd:complexType>
        <xsd:sequence>
          <xsd:element ref="pc:Terms" minOccurs="0" maxOccurs="1"/>
        </xsd:sequence>
      </xsd:complexType>
    </xsd:element>
    <xsd:element name="lca20d149a844688b6abf34073d5c21d" ma:index="19" nillable="true" ma:taxonomy="true" ma:internalName="lca20d149a844688b6abf34073d5c21d" ma:taxonomyFieldName="TNOC_DocumentType" ma:displayName="Document type" ma:fieldId="{5ca20d14-9a84-4688-b6ab-f34073d5c21d}" ma:sspId="7378aa68-586f-4892-bb77-0985b40f41a6" ma:termSetId="e8a13a9e-c4f3-4184-b8d9-8210abad4948" ma:anchorId="00000000-0000-0000-0000-000000000000" ma:open="false" ma:isKeyword="false">
      <xsd:complexType>
        <xsd:sequence>
          <xsd:element ref="pc:Terms" minOccurs="0" maxOccurs="1"/>
        </xsd:sequence>
      </xsd:complexType>
    </xsd:element>
    <xsd:element name="cf581d8792c646118aad2c2c4ecdfa8c" ma:index="22" nillable="true" ma:taxonomy="true" ma:internalName="cf581d8792c646118aad2c2c4ecdfa8c" ma:taxonomyFieldName="TNOC_DocumentSetType" ma:displayName="Document set type" ma:readOnly="false" ma:fieldId="{cf581d87-92c6-4611-8aad-2c2c4ecdfa8c}" ma:sspId="7378aa68-586f-4892-bb77-0985b40f41a6" ma:termSetId="a8d4306b-62bf-468f-9587-ff078c864327" ma:anchorId="00000000-0000-0000-0000-000000000000" ma:open="false" ma:isKeyword="false">
      <xsd:complexType>
        <xsd:sequence>
          <xsd:element ref="pc:Terms" minOccurs="0" maxOccurs="1"/>
        </xsd:sequence>
      </xsd:complexType>
    </xsd:element>
    <xsd:element name="bac4ab11065f4f6c809c820c57e320e5" ma:index="24" nillable="true" ma:taxonomy="true" ma:internalName="bac4ab11065f4f6c809c820c57e320e5" ma:taxonomyFieldName="TNOC_DocumentCategory" ma:displayName="Document category" ma:fieldId="{bac4ab11-065f-4f6c-809c-820c57e320e5}" ma:sspId="7378aa68-586f-4892-bb77-0985b40f41a6" ma:termSetId="94d42b6a-4155-4fa6-95e9-087bc306ceb3" ma:anchorId="00000000-0000-0000-0000-000000000000" ma:open="false" ma:isKeyword="false">
      <xsd:complexType>
        <xsd:sequence>
          <xsd:element ref="pc:Terms" minOccurs="0" maxOccurs="1"/>
        </xsd:sequence>
      </xsd:complexType>
    </xsd:element>
    <xsd:element name="SharedWithUsers" ma:index="3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3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2f6a910d-138e-42c1-8e8a-320c1b7cf3f7" elementFormDefault="qualified">
    <xsd:import namespace="http://schemas.microsoft.com/office/2006/documentManagement/types"/>
    <xsd:import namespace="http://schemas.microsoft.com/office/infopath/2007/PartnerControls"/>
    <xsd:element name="TNOC_ClusterName" ma:index="11" nillable="true" ma:displayName="Cluster name" ma:default="Organisatie - TNO - Inkoop workspace" ma:internalName="TNOC_ClusterName">
      <xsd:simpleType>
        <xsd:restriction base="dms:Text">
          <xsd:maxLength value="255"/>
        </xsd:restriction>
      </xsd:simpleType>
    </xsd:element>
    <xsd:element name="TNOC_ClusterId" ma:index="12" nillable="true" ma:displayName="Cluster ID" ma:default="58085" ma:internalName="TNOC_ClusterId">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86fec8f8-06ee-4cc5-adc5-c88d32cfdede" elementFormDefault="qualified">
    <xsd:import namespace="http://schemas.microsoft.com/office/2006/documentManagement/types"/>
    <xsd:import namespace="http://schemas.microsoft.com/office/infopath/2007/PartnerControls"/>
    <xsd:element name="MediaServiceMetadata" ma:index="26" nillable="true" ma:displayName="MediaServiceMetadata" ma:hidden="true" ma:internalName="MediaServiceMetadata" ma:readOnly="true">
      <xsd:simpleType>
        <xsd:restriction base="dms:Note"/>
      </xsd:simpleType>
    </xsd:element>
    <xsd:element name="MediaServiceFastMetadata" ma:index="27" nillable="true" ma:displayName="MediaServiceFastMetadata" ma:hidden="true" ma:internalName="MediaServiceFastMetadata" ma:readOnly="true">
      <xsd:simpleType>
        <xsd:restriction base="dms:Note"/>
      </xsd:simpleType>
    </xsd:element>
    <xsd:element name="MediaServiceAutoTags" ma:index="28" nillable="true" ma:displayName="MediaServiceAutoTags" ma:internalName="MediaServiceAutoTags" ma:readOnly="true">
      <xsd:simpleType>
        <xsd:restriction base="dms:Text"/>
      </xsd:simpleType>
    </xsd:element>
    <xsd:element name="MediaServiceOCR" ma:index="29" nillable="true" ma:displayName="MediaServiceOCR" ma:internalName="MediaServiceOCR" ma:readOnly="true">
      <xsd:simpleType>
        <xsd:restriction base="dms:Note">
          <xsd:maxLength value="255"/>
        </xsd:restriction>
      </xsd:simpleType>
    </xsd:element>
    <xsd:element name="MediaServiceDateTaken" ma:index="30" nillable="true" ma:displayName="MediaServiceDateTaken" ma:hidden="true" ma:internalName="MediaServiceDateTaken" ma:readOnly="true">
      <xsd:simpleType>
        <xsd:restriction base="dms:Text"/>
      </xsd:simpleType>
    </xsd:element>
    <xsd:element name="MediaServiceLocation" ma:index="31" nillable="true" ma:displayName="MediaServiceLocation"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ma:index="21" ma:displayName="Author"/>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10F4205-F3C0-4A57-8C7A-222567569768}">
  <ds:schemaRefs>
    <ds:schemaRef ds:uri="http://purl.org/dc/terms/"/>
    <ds:schemaRef ds:uri="2f6a910d-138e-42c1-8e8a-320c1b7cf3f7"/>
    <ds:schemaRef ds:uri="http://schemas.microsoft.com/office/2006/documentManagement/types"/>
    <ds:schemaRef ds:uri="http://schemas.microsoft.com/office/infopath/2007/PartnerControls"/>
    <ds:schemaRef ds:uri="86fec8f8-06ee-4cc5-adc5-c88d32cfdede"/>
    <ds:schemaRef ds:uri="http://purl.org/dc/elements/1.1/"/>
    <ds:schemaRef ds:uri="http://schemas.microsoft.com/office/2006/metadata/properties"/>
    <ds:schemaRef ds:uri="http://schemas.openxmlformats.org/package/2006/metadata/core-properties"/>
    <ds:schemaRef ds:uri="25f38c2f-3cf5-463d-afec-494c4dd9c3f6"/>
    <ds:schemaRef ds:uri="http://www.w3.org/XML/1998/namespace"/>
    <ds:schemaRef ds:uri="http://purl.org/dc/dcmitype/"/>
  </ds:schemaRefs>
</ds:datastoreItem>
</file>

<file path=customXml/itemProps2.xml><?xml version="1.0" encoding="utf-8"?>
<ds:datastoreItem xmlns:ds="http://schemas.openxmlformats.org/officeDocument/2006/customXml" ds:itemID="{E7E262D6-279A-49CF-99C9-97336D346B2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5f38c2f-3cf5-463d-afec-494c4dd9c3f6"/>
    <ds:schemaRef ds:uri="2f6a910d-138e-42c1-8e8a-320c1b7cf3f7"/>
    <ds:schemaRef ds:uri="86fec8f8-06ee-4cc5-adc5-c88d32cfded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93B0DDE0-D313-47B2-A65C-673BEF2EA61F}">
  <ds:schemaRefs>
    <ds:schemaRef ds:uri="http://schemas.microsoft.com/sharepoint/events"/>
  </ds:schemaRefs>
</ds:datastoreItem>
</file>

<file path=customXml/itemProps4.xml><?xml version="1.0" encoding="utf-8"?>
<ds:datastoreItem xmlns:ds="http://schemas.openxmlformats.org/officeDocument/2006/customXml" ds:itemID="{0A35BFA1-3D97-49EA-8D7C-E7F46138FE2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Annex A04</vt:lpstr>
      <vt:lpstr>validatie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A.A.H. Verhoeven</dc:creator>
  <cp:lastModifiedBy>Verhoeven, A.A.H. (Arjan)</cp:lastModifiedBy>
  <dcterms:created xsi:type="dcterms:W3CDTF">2018-04-03T08:08:03Z</dcterms:created>
  <dcterms:modified xsi:type="dcterms:W3CDTF">2025-05-22T17:49:21Z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TNOC_DocumentClassification">
    <vt:lpwstr>5;#TNO Internal|1a23c89f-ef54-4907-86fd-8242403ff722</vt:lpwstr>
  </property>
  <property fmtid="{D5CDD505-2E9C-101B-9397-08002B2CF9AE}" pid="3" name="ContentTypeId">
    <vt:lpwstr>0x010100A35317DCC28344A7B82488658A034A5C01002B068B9209A03447844CA96848AC550B</vt:lpwstr>
  </property>
  <property fmtid="{D5CDD505-2E9C-101B-9397-08002B2CF9AE}" pid="4" name="TNOC_DocumentType">
    <vt:lpwstr/>
  </property>
  <property fmtid="{D5CDD505-2E9C-101B-9397-08002B2CF9AE}" pid="5" name="TNOC_DocumentCategory">
    <vt:lpwstr/>
  </property>
  <property fmtid="{D5CDD505-2E9C-101B-9397-08002B2CF9AE}" pid="6" name="TNOC_ClusterType">
    <vt:lpwstr>3;#Team|c614ed86-6527-4042-aa9d-da80e2b69463</vt:lpwstr>
  </property>
  <property fmtid="{D5CDD505-2E9C-101B-9397-08002B2CF9AE}" pid="7" name="_dlc_DocIdItemGuid">
    <vt:lpwstr>3e6af738-f2a0-4c86-b41b-6777b5439384</vt:lpwstr>
  </property>
  <property fmtid="{D5CDD505-2E9C-101B-9397-08002B2CF9AE}" pid="8" name="TNOC_DocumentSetType">
    <vt:lpwstr/>
  </property>
</Properties>
</file>